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istanbuledutr-my.sharepoint.com/personal/bayram_sirin_ogr_iu_edu_tr/Documents/İstanbul Ticaret Üniversitesi/2024-2025/Vize Sınav Programı/Mazeret/"/>
    </mc:Choice>
  </mc:AlternateContent>
  <xr:revisionPtr revIDLastSave="19" documentId="8_{38AF5E0B-1434-4474-9419-0D5E54997C50}" xr6:coauthVersionLast="47" xr6:coauthVersionMax="47" xr10:uidLastSave="{77C0BB0C-831E-414D-8B05-149C8BECD7AD}"/>
  <bookViews>
    <workbookView xWindow="-108" yWindow="-108" windowWidth="23256" windowHeight="13896" xr2:uid="{00000000-000D-0000-FFFF-FFFF00000000}"/>
  </bookViews>
  <sheets>
    <sheet name="Sayfa1" sheetId="1" r:id="rId1"/>
  </sheets>
  <definedNames>
    <definedName name="_xlnm._FilterDatabase" localSheetId="0" hidden="1">Sayfa1!$A$2:$I$112</definedName>
    <definedName name="_xlnm.Print_Area" localSheetId="0">Sayfa1!$A$1:$I$47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<sst xmlns="http://schemas.openxmlformats.org/spreadsheetml/2006/main" count="760" uniqueCount="258">
  <si>
    <t xml:space="preserve">İŞLETME FAKÜLTESİ 
2024-2025 AKADEMİK YIL GÜZ DÖNEMİ 
VİZE MAZERET SINAV PROGRAMI
</t>
  </si>
  <si>
    <t>Sıra 
Numarası</t>
  </si>
  <si>
    <t>Öğrencinin Bölümü</t>
  </si>
  <si>
    <t>Öğrencinin
 Adı Soyadı</t>
  </si>
  <si>
    <t>Dersin 
Kodu</t>
  </si>
  <si>
    <t>Dersin Adı</t>
  </si>
  <si>
    <t>Dersin Öğretim Üyesi / Elemanı</t>
  </si>
  <si>
    <t>Sınav 
Tarihi</t>
  </si>
  <si>
    <t>Sınav 
Saati</t>
  </si>
  <si>
    <t>Derslik</t>
  </si>
  <si>
    <t>Uluslararası Ticaret</t>
  </si>
  <si>
    <t>Fa** Ce** Ka***</t>
  </si>
  <si>
    <t>LOY336</t>
  </si>
  <si>
    <t>E-Commerce</t>
  </si>
  <si>
    <t>Doç. Dr. Cihat Köksal</t>
  </si>
  <si>
    <t>İktisat İngilizce</t>
  </si>
  <si>
    <t>Ta** Ay** Uy***</t>
  </si>
  <si>
    <t>HUK242</t>
  </si>
  <si>
    <t>Business Law</t>
  </si>
  <si>
    <t>Doç. Dr. Ebru Şensöz Malkoç</t>
  </si>
  <si>
    <t>Az** Ur***</t>
  </si>
  <si>
    <t>Ke** Ek***</t>
  </si>
  <si>
    <t>Uluslararası Ticaret ve Finansman</t>
  </si>
  <si>
    <t>Mu** Al** Er***</t>
  </si>
  <si>
    <t>UTF102</t>
  </si>
  <si>
    <t>Uluslararası Ticarete Giriş</t>
  </si>
  <si>
    <t>Doç. Dr. Güldenur Çetin</t>
  </si>
  <si>
    <t>İşletme İngilizce</t>
  </si>
  <si>
    <t>On** Ök***</t>
  </si>
  <si>
    <t>ISL412</t>
  </si>
  <si>
    <t>Diversity Management</t>
  </si>
  <si>
    <t>Doç. Dr. Nurgül Keleş Tayşir</t>
  </si>
  <si>
    <t>Be** Ef** Ça***</t>
  </si>
  <si>
    <t>IKT306</t>
  </si>
  <si>
    <t>Economic Policy</t>
  </si>
  <si>
    <t>Doç. Dr. Sinem Sefil Tansever</t>
  </si>
  <si>
    <t>El** Ün***</t>
  </si>
  <si>
    <t>MAT102</t>
  </si>
  <si>
    <t>Mathematics 2</t>
  </si>
  <si>
    <t>Dr. Öğr. Üyesi Elif Nuray Yıldırım</t>
  </si>
  <si>
    <t>Uluslararası Ticaret İngilizce</t>
  </si>
  <si>
    <t>Me** Sa***</t>
  </si>
  <si>
    <t>Me** As***</t>
  </si>
  <si>
    <t>Na** Sı** De***</t>
  </si>
  <si>
    <t>Şa** Ur***</t>
  </si>
  <si>
    <t>Ca** Er***</t>
  </si>
  <si>
    <t>MUD102</t>
  </si>
  <si>
    <t>Financial Accounting 2</t>
  </si>
  <si>
    <t>Dr. Öğr. Üyesi Hami Aydın</t>
  </si>
  <si>
    <t>Mu** Ta** Ol***</t>
  </si>
  <si>
    <t>MUD203</t>
  </si>
  <si>
    <t>Yönetim Bilişim Sistemleri</t>
  </si>
  <si>
    <t>Sa** Sa***</t>
  </si>
  <si>
    <t>MUD208</t>
  </si>
  <si>
    <t>İşletme</t>
  </si>
  <si>
    <t>Ta** Ka***</t>
  </si>
  <si>
    <t>LNG112</t>
  </si>
  <si>
    <t>Vocational English 2</t>
  </si>
  <si>
    <t>Okutman Gözde Tat</t>
  </si>
  <si>
    <t>Ce** Es***</t>
  </si>
  <si>
    <t>IKT302</t>
  </si>
  <si>
    <t>Econometrics 2</t>
  </si>
  <si>
    <t>Prof. Dr. Elçin Aykaç Alp</t>
  </si>
  <si>
    <t>De** Ya** Mu***</t>
  </si>
  <si>
    <t>Di** Nu** Öz***</t>
  </si>
  <si>
    <t>Fa** Er***</t>
  </si>
  <si>
    <t>Gö** Do***</t>
  </si>
  <si>
    <t>Me** Nu** Tu***</t>
  </si>
  <si>
    <t>Bo** Kü***</t>
  </si>
  <si>
    <t>ULT340</t>
  </si>
  <si>
    <t>Bütünleşik Pazarlama Yönetimi</t>
  </si>
  <si>
    <t>Prof. Dr. Ömer Torlak</t>
  </si>
  <si>
    <t>İktisat</t>
  </si>
  <si>
    <t>Ah** Ha** Bo***</t>
  </si>
  <si>
    <t>Matematik 2</t>
  </si>
  <si>
    <t>Prof. Dr. Yusuf Zeren</t>
  </si>
  <si>
    <t>Al** Öz***</t>
  </si>
  <si>
    <t>Fa** Du***</t>
  </si>
  <si>
    <t>Hü** Hı***</t>
  </si>
  <si>
    <t>Me** Er** Şa***</t>
  </si>
  <si>
    <t>Mu** Fa** Ha***</t>
  </si>
  <si>
    <t>Se** Öz***</t>
  </si>
  <si>
    <t>Doç. Dr. Abdullah Yener</t>
  </si>
  <si>
    <t>Ah** Bu** Al***</t>
  </si>
  <si>
    <t>Finansal Muhasebe 2</t>
  </si>
  <si>
    <t>Doç. Dr. Başak Erdem</t>
  </si>
  <si>
    <t>Fu** Fa** Or***</t>
  </si>
  <si>
    <t>Yönetim Muhasebesi</t>
  </si>
  <si>
    <t>İs** Gü***</t>
  </si>
  <si>
    <t>Ne** Ak***</t>
  </si>
  <si>
    <t>Ze** Üm** Şi***</t>
  </si>
  <si>
    <t>ULT102</t>
  </si>
  <si>
    <t>Introduction to International Trade</t>
  </si>
  <si>
    <t>Doç. Dr. Gencay Karakaya</t>
  </si>
  <si>
    <t>Ek** Ez***</t>
  </si>
  <si>
    <t>ISL368</t>
  </si>
  <si>
    <t>Küresel Pazarlama</t>
  </si>
  <si>
    <t>Doç. Dr. Mehmet Sağlam</t>
  </si>
  <si>
    <t>Bankacılık ve Finans</t>
  </si>
  <si>
    <t>Se** Şa***</t>
  </si>
  <si>
    <t>IST234</t>
  </si>
  <si>
    <t>Statistical Analysis</t>
  </si>
  <si>
    <t>Doç. Dr. Seda Bağdatlı Kalkan</t>
  </si>
  <si>
    <t>Me** Sa** To***</t>
  </si>
  <si>
    <t>IKT338</t>
  </si>
  <si>
    <t>History of Economic Thought</t>
  </si>
  <si>
    <t>Lojistik Yönetimi</t>
  </si>
  <si>
    <t>Ca** Ar** Öz***</t>
  </si>
  <si>
    <t>IKT102</t>
  </si>
  <si>
    <t>Makroekonomi</t>
  </si>
  <si>
    <t>Doç. Dr. Şefik Memiş</t>
  </si>
  <si>
    <t>Em** As***</t>
  </si>
  <si>
    <t>IKT464</t>
  </si>
  <si>
    <t>Türk İktisat Tarihi</t>
  </si>
  <si>
    <t>Havacılık Yönetimi</t>
  </si>
  <si>
    <t>Sü** Ar** Ka***</t>
  </si>
  <si>
    <t>ISL418</t>
  </si>
  <si>
    <t>Social Entrepreneurship</t>
  </si>
  <si>
    <t>Doç. Dr. Ufuk Başar</t>
  </si>
  <si>
    <t>ISL316</t>
  </si>
  <si>
    <t xml:space="preserve">Project Management </t>
  </si>
  <si>
    <t>Ay** Er** Bo***</t>
  </si>
  <si>
    <t>GNL102</t>
  </si>
  <si>
    <t>Atatürk's Principles and History of Revolution 2</t>
  </si>
  <si>
    <t>Dr. Öğr. Üyesi Bilal Kotil</t>
  </si>
  <si>
    <t>Öm** Ko***</t>
  </si>
  <si>
    <t>Sa** Gü***</t>
  </si>
  <si>
    <t>IST274</t>
  </si>
  <si>
    <t>Statistics 2</t>
  </si>
  <si>
    <t>Dr. Öğr. Üyesi Gülşah Sedefoğlu</t>
  </si>
  <si>
    <t>Ef** Ge***</t>
  </si>
  <si>
    <t>HAY326</t>
  </si>
  <si>
    <t>Yük Kontrolü ve Denge 2</t>
  </si>
  <si>
    <t>Dr. Öğr. Üyesi Ümit Kanmaz</t>
  </si>
  <si>
    <t>LNG102</t>
  </si>
  <si>
    <t>General English 2</t>
  </si>
  <si>
    <t>Ay** Se** Re***</t>
  </si>
  <si>
    <t>Genel İngilizce 2</t>
  </si>
  <si>
    <t>Su** Öz***</t>
  </si>
  <si>
    <t>BAF202</t>
  </si>
  <si>
    <t>Finansal Piyasalar ve Kurumlar</t>
  </si>
  <si>
    <t>Arş. Gör. Dr. Oğuz Şimşek</t>
  </si>
  <si>
    <t>ISL450</t>
  </si>
  <si>
    <t>Designing Business Model</t>
  </si>
  <si>
    <t>ISL102</t>
  </si>
  <si>
    <t>Management and Organization</t>
  </si>
  <si>
    <t>Ah** Bu** Na***</t>
  </si>
  <si>
    <t>ISL201</t>
  </si>
  <si>
    <t>Marketing Management</t>
  </si>
  <si>
    <t>Dr. Öğr. Üyesi Burak Yaprak</t>
  </si>
  <si>
    <t>Es** Ka***</t>
  </si>
  <si>
    <t>IKT242</t>
  </si>
  <si>
    <t>İşletme Hukuku</t>
  </si>
  <si>
    <t>Dr. Öğr. Üyesi Muhammed Fatih Cengil</t>
  </si>
  <si>
    <t>ISL458</t>
  </si>
  <si>
    <t>Uluslararası İşletme Yönetimi</t>
  </si>
  <si>
    <t>Dr. Öğr. Üyesi Nihan Yavuz Aksakal</t>
  </si>
  <si>
    <t>Ay** Ön***</t>
  </si>
  <si>
    <t>HAY206</t>
  </si>
  <si>
    <t>Ulaştırma Yönetimi</t>
  </si>
  <si>
    <t>Dr. Öğr. Üyesi Pınar Gürol</t>
  </si>
  <si>
    <t>LOY102</t>
  </si>
  <si>
    <t>Lojistiğe Giriş</t>
  </si>
  <si>
    <t>Ka** Se***</t>
  </si>
  <si>
    <t>LOY326</t>
  </si>
  <si>
    <t>Lojistik Planlama ve Modelleme</t>
  </si>
  <si>
    <t>GNL350</t>
  </si>
  <si>
    <t>Türkiye'de Devlet, Toplum ve Ekonomi</t>
  </si>
  <si>
    <t>Dr. Öğr. Üyesi Tuğrul Arık</t>
  </si>
  <si>
    <t>İz** Fu** Ça***</t>
  </si>
  <si>
    <t>HAY306</t>
  </si>
  <si>
    <t>Emniyet Yönetim Sistemleri</t>
  </si>
  <si>
    <t>Dr. Öğr. Üyesi Tuncel Öz</t>
  </si>
  <si>
    <t>Öm** Sa***</t>
  </si>
  <si>
    <t>GNL106</t>
  </si>
  <si>
    <t>Turkish Language 2</t>
  </si>
  <si>
    <t>Dr. Öğr. Üyesi Ülkü Akçay</t>
  </si>
  <si>
    <t>Fa** At***</t>
  </si>
  <si>
    <t>HAY212</t>
  </si>
  <si>
    <t>Havayolu Operasyonu</t>
  </si>
  <si>
    <t>HAY102</t>
  </si>
  <si>
    <t>Havacılık Kuralları</t>
  </si>
  <si>
    <t>IKT202</t>
  </si>
  <si>
    <t>Economic Theory 2</t>
  </si>
  <si>
    <t>Prof. Dr. Ahmet Kara</t>
  </si>
  <si>
    <t>BAF432</t>
  </si>
  <si>
    <t>Para ve Bankacılık</t>
  </si>
  <si>
    <t>Prof. Dr. Nazım Ekren</t>
  </si>
  <si>
    <t>IKT304</t>
  </si>
  <si>
    <t>International Economics 2</t>
  </si>
  <si>
    <t>Prof. Dr. Özgür Ömer Ersin</t>
  </si>
  <si>
    <t>Yönetim ve Organizasyon</t>
  </si>
  <si>
    <t>Prof. Dr. Yahya Fidan</t>
  </si>
  <si>
    <t>Ya** Er** Ek***</t>
  </si>
  <si>
    <t>Mu** Fu** Ar***</t>
  </si>
  <si>
    <t>Doç. Dr. Ayten Özkan</t>
  </si>
  <si>
    <t>Hi** Öz** Ka***</t>
  </si>
  <si>
    <t>HAY112</t>
  </si>
  <si>
    <t>İşletme Matematiği</t>
  </si>
  <si>
    <t>Hu** Me** Çe***</t>
  </si>
  <si>
    <t>Macroeconomics</t>
  </si>
  <si>
    <t>Dr. Öğr. Üyesi İsrafil Boyacı</t>
  </si>
  <si>
    <t>Türk Dili 2</t>
  </si>
  <si>
    <t>Okutman David Richard Perry</t>
  </si>
  <si>
    <t>Atatürk İlkeleri ve İnkılap Tarihi 2</t>
  </si>
  <si>
    <t>Öğr. Gör. Meral Halisdemir</t>
  </si>
  <si>
    <t>Financial Markets and Institutions</t>
  </si>
  <si>
    <t>Prof. Dr. Ali Osman Gürbüz</t>
  </si>
  <si>
    <t>Prof. Dr. Betül Gür</t>
  </si>
  <si>
    <t>Na** Yı***</t>
  </si>
  <si>
    <t>Gö** Ye***</t>
  </si>
  <si>
    <t>HAY244</t>
  </si>
  <si>
    <t>Veri Analizi</t>
  </si>
  <si>
    <t>Prof. Dr. Elif Güneren Genç</t>
  </si>
  <si>
    <t>ULT310</t>
  </si>
  <si>
    <t>Türk Dış Ticaret Politikası</t>
  </si>
  <si>
    <t>Prof. Dr. İsmet Kahraman Arslan</t>
  </si>
  <si>
    <t>SUI356</t>
  </si>
  <si>
    <t>Akıl ve Hikmet</t>
  </si>
  <si>
    <t>Prof. Dr. Mim Kemal Öke</t>
  </si>
  <si>
    <t>Be** To***</t>
  </si>
  <si>
    <t>ISL264</t>
  </si>
  <si>
    <t>Sosyal Girişimcilik</t>
  </si>
  <si>
    <t>Prof. Dr. Murat Kasımoğlu</t>
  </si>
  <si>
    <t>Em** Al***</t>
  </si>
  <si>
    <t>Fa** Es***</t>
  </si>
  <si>
    <t>İktisat Politikası</t>
  </si>
  <si>
    <t>ISL406</t>
  </si>
  <si>
    <t>International Business</t>
  </si>
  <si>
    <t>Prof. Dr. Necla Öykü İyigün</t>
  </si>
  <si>
    <t>IKT466</t>
  </si>
  <si>
    <t>Global Economy</t>
  </si>
  <si>
    <t>Prof. Dr. Yusuf Balcı</t>
  </si>
  <si>
    <t>Ze** Al***</t>
  </si>
  <si>
    <t>IKT382</t>
  </si>
  <si>
    <t>Labor Economics</t>
  </si>
  <si>
    <t>Mu** En** Ak***</t>
  </si>
  <si>
    <t>Mu** Me** İp***</t>
  </si>
  <si>
    <t>Ha** Yü***</t>
  </si>
  <si>
    <t>Za** Fa***</t>
  </si>
  <si>
    <t>Di** Ka***</t>
  </si>
  <si>
    <t>Şi** As***</t>
  </si>
  <si>
    <t xml:space="preserve">İşletme </t>
  </si>
  <si>
    <t>UTF420</t>
  </si>
  <si>
    <t>ISL224</t>
  </si>
  <si>
    <t>ISL328</t>
  </si>
  <si>
    <t>ISL212</t>
  </si>
  <si>
    <t xml:space="preserve">IKT202 </t>
  </si>
  <si>
    <t>Managerial Accounting</t>
  </si>
  <si>
    <t>Uluslararası Kalite Yönetimi</t>
  </si>
  <si>
    <t>Üretim Yönetimi</t>
  </si>
  <si>
    <t>Yönetimde Karar Verme</t>
  </si>
  <si>
    <t>Business Analytics</t>
  </si>
  <si>
    <t>İktisat Teorisi 2</t>
  </si>
  <si>
    <t>Prof. Dr. Ali Görener</t>
  </si>
  <si>
    <t>Dr. Öğr. Üyesi Umut Aydın</t>
  </si>
  <si>
    <t>E-506</t>
  </si>
  <si>
    <t>E-403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</si>
</sst>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8"/>
      <name val="Calibri"/>
      <family val="2"/>
      <scheme val="minor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0" borderId="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3" fillId="0" borderId="1" xfId="1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top" wrapText="1" readingOrder="1"/>
    </xf>
    <xf numFmtId="0" fontId="2" fillId="0" borderId="0" xfId="1" applyFont="1" applyAlignment="1">
      <alignment vertical="top" wrapText="1" readingOrder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3" fillId="0" borderId="1" xfId="1" applyFont="1" applyBorder="1" applyAlignment="1">
      <alignment vertical="center" wrapText="1" readingOrder="1"/>
    </xf>
    <xf numFmtId="20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/>
    <xf numFmtId="0" fontId="3" fillId="0" borderId="9" xfId="0" applyFont="1" applyBorder="1"/>
    <xf numFmtId="0" fontId="2" fillId="0" borderId="9" xfId="0" applyFont="1" applyBorder="1"/>
    <xf numFmtId="0" fontId="3" fillId="0" borderId="9" xfId="0" applyFont="1" applyBorder="1" applyAlignment="1">
      <alignment horizontal="left" vertical="center"/>
    </xf>
    <xf numFmtId="14" fontId="3" fillId="0" borderId="9" xfId="0" applyNumberFormat="1" applyFont="1" applyBorder="1" applyAlignment="1">
      <alignment horizontal="center"/>
    </xf>
    <xf numFmtId="20" fontId="3" fillId="0" borderId="9" xfId="0" applyNumberFormat="1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7" fillId="0" borderId="0" xfId="0" applyFont="1" applyBorder="1"/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2000000}"/>
  </cellStyles>
  <dxfs count="58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305666</xdr:colOff>
      <xdr:row>0</xdr:row>
      <xdr:rowOff>193543</xdr:rowOff>
    </xdr:from>
    <xdr:to>
      <xdr:col>1</xdr:col>
      <xdr:colOff>422917</xdr:colOff>
      <xdr:row>0</xdr:row>
      <xdr:rowOff>944113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8691D1-1A05-46E1-9C70-46D4B2891A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666" y="193543"/>
          <a:ext cx="1053422" cy="750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7"/>
  <sheetViews>
    <sheetView tabSelected="1" zoomScale="70" zoomScaleNormal="70" zoomScaleSheetLayoutView="110" workbookViewId="0">
      <selection activeCell="K19" sqref="K19"/>
    </sheetView>
  </sheetViews>
  <sheetFormatPr defaultColWidth="8.6640625" defaultRowHeight="15.6" x14ac:dyDescent="0.3"/>
  <cols>
    <col min="1" max="1" width="14" style="4" customWidth="1"/>
    <col min="2" max="2" width="33.6640625" style="12" customWidth="1"/>
    <col min="3" max="3" width="31.33203125" style="4" customWidth="1"/>
    <col min="4" max="4" width="13.33203125" style="4" customWidth="1"/>
    <col min="5" max="5" width="45" style="4" bestFit="1" customWidth="1"/>
    <col min="6" max="6" width="40.109375" style="13" customWidth="1"/>
    <col min="7" max="7" width="20.44140625" style="14" customWidth="1"/>
    <col min="8" max="8" width="14.109375" style="14" customWidth="1"/>
    <col min="9" max="9" width="18" style="14" customWidth="1"/>
    <col min="10" max="10" width="8.6640625" style="9"/>
    <col min="11" max="11" width="25" style="9" bestFit="1" customWidth="1"/>
    <col min="12" max="12" width="20.6640625" style="9" customWidth="1"/>
    <col min="13" max="16384" width="8.6640625" style="9"/>
  </cols>
  <sheetData>
    <row r="1" spans="1:13" ht="105" customHeight="1" thickBot="1" x14ac:dyDescent="0.3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3" ht="31.2" x14ac:dyDescent="0.3">
      <c r="A2" s="17" t="s">
        <v>1</v>
      </c>
      <c r="B2" s="15" t="s">
        <v>2</v>
      </c>
      <c r="C2" s="27" t="s">
        <v>3</v>
      </c>
      <c r="D2" s="15" t="s">
        <v>4</v>
      </c>
      <c r="E2" s="16" t="s">
        <v>5</v>
      </c>
      <c r="F2" s="15" t="s">
        <v>6</v>
      </c>
      <c r="G2" s="15" t="s">
        <v>7</v>
      </c>
      <c r="H2" s="25" t="s">
        <v>8</v>
      </c>
      <c r="I2" s="18" t="s">
        <v>9</v>
      </c>
      <c r="K2" s="4"/>
      <c r="M2" s="4"/>
    </row>
    <row r="3" spans="1:13" s="4" customFormat="1" ht="18" customHeight="1" x14ac:dyDescent="0.3">
      <c r="A3" s="1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6" t="s">
        <v>14</v>
      </c>
      <c r="G3" s="7">
        <v>45779</v>
      </c>
      <c r="H3" s="24">
        <v>0.375</v>
      </c>
      <c r="I3" s="19" t="s">
        <v>256</v>
      </c>
      <c r="K3" s="35"/>
      <c r="L3" s="35"/>
    </row>
    <row r="4" spans="1:13" s="4" customFormat="1" ht="18" customHeight="1" x14ac:dyDescent="0.3">
      <c r="A4" s="1">
        <v>2</v>
      </c>
      <c r="B4" s="2" t="s">
        <v>15</v>
      </c>
      <c r="C4" s="3" t="s">
        <v>16</v>
      </c>
      <c r="D4" s="3" t="s">
        <v>17</v>
      </c>
      <c r="E4" s="3" t="s">
        <v>18</v>
      </c>
      <c r="F4" s="6" t="s">
        <v>19</v>
      </c>
      <c r="G4" s="7">
        <v>45779</v>
      </c>
      <c r="H4" s="24">
        <v>0.375</v>
      </c>
      <c r="I4" s="19" t="s">
        <v>256</v>
      </c>
      <c r="K4" s="35"/>
      <c r="L4" s="35"/>
    </row>
    <row r="5" spans="1:13" s="4" customFormat="1" ht="18" customHeight="1" x14ac:dyDescent="0.3">
      <c r="A5" s="1">
        <v>3</v>
      </c>
      <c r="B5" s="2" t="s">
        <v>15</v>
      </c>
      <c r="C5" s="3" t="s">
        <v>20</v>
      </c>
      <c r="D5" s="21" t="s">
        <v>17</v>
      </c>
      <c r="E5" s="3" t="s">
        <v>18</v>
      </c>
      <c r="F5" s="21" t="s">
        <v>19</v>
      </c>
      <c r="G5" s="7">
        <v>45779</v>
      </c>
      <c r="H5" s="24">
        <v>0.375</v>
      </c>
      <c r="I5" s="19" t="s">
        <v>256</v>
      </c>
      <c r="K5" s="35"/>
      <c r="L5" s="35"/>
    </row>
    <row r="6" spans="1:13" s="4" customFormat="1" ht="18" customHeight="1" x14ac:dyDescent="0.3">
      <c r="A6" s="1">
        <v>4</v>
      </c>
      <c r="B6" s="3" t="s">
        <v>15</v>
      </c>
      <c r="C6" s="3" t="s">
        <v>21</v>
      </c>
      <c r="D6" s="3" t="s">
        <v>17</v>
      </c>
      <c r="E6" s="3" t="s">
        <v>18</v>
      </c>
      <c r="F6" s="3" t="s">
        <v>19</v>
      </c>
      <c r="G6" s="7">
        <v>45779</v>
      </c>
      <c r="H6" s="24">
        <v>0.375</v>
      </c>
      <c r="I6" s="19" t="s">
        <v>256</v>
      </c>
      <c r="K6" s="35"/>
      <c r="L6" s="35"/>
    </row>
    <row r="7" spans="1:13" s="4" customFormat="1" ht="18" customHeight="1" x14ac:dyDescent="0.3">
      <c r="A7" s="1">
        <v>5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26</v>
      </c>
      <c r="G7" s="7">
        <v>45779</v>
      </c>
      <c r="H7" s="24">
        <v>0.375</v>
      </c>
      <c r="I7" s="19" t="s">
        <v>256</v>
      </c>
      <c r="K7" s="35"/>
      <c r="L7" s="35"/>
    </row>
    <row r="8" spans="1:13" s="4" customFormat="1" ht="18" customHeight="1" x14ac:dyDescent="0.3">
      <c r="A8" s="1">
        <v>6</v>
      </c>
      <c r="B8" s="3" t="s">
        <v>10</v>
      </c>
      <c r="C8" s="3" t="s">
        <v>36</v>
      </c>
      <c r="D8" s="3" t="s">
        <v>37</v>
      </c>
      <c r="E8" s="3" t="s">
        <v>38</v>
      </c>
      <c r="F8" s="6" t="s">
        <v>39</v>
      </c>
      <c r="G8" s="7">
        <v>45779</v>
      </c>
      <c r="H8" s="24">
        <v>0.375</v>
      </c>
      <c r="I8" s="19" t="s">
        <v>256</v>
      </c>
      <c r="K8" s="35"/>
      <c r="L8" s="35"/>
    </row>
    <row r="9" spans="1:13" x14ac:dyDescent="0.3">
      <c r="A9" s="1">
        <v>7</v>
      </c>
      <c r="B9" s="3" t="s">
        <v>40</v>
      </c>
      <c r="C9" s="3" t="s">
        <v>41</v>
      </c>
      <c r="D9" s="3" t="s">
        <v>37</v>
      </c>
      <c r="E9" s="3" t="s">
        <v>38</v>
      </c>
      <c r="F9" s="3" t="s">
        <v>39</v>
      </c>
      <c r="G9" s="7">
        <v>45779</v>
      </c>
      <c r="H9" s="24">
        <v>0.375</v>
      </c>
      <c r="I9" s="19" t="s">
        <v>256</v>
      </c>
      <c r="K9" s="35"/>
      <c r="L9" s="35"/>
    </row>
    <row r="10" spans="1:13" x14ac:dyDescent="0.3">
      <c r="A10" s="1">
        <v>8</v>
      </c>
      <c r="B10" s="3" t="s">
        <v>10</v>
      </c>
      <c r="C10" s="3" t="s">
        <v>42</v>
      </c>
      <c r="D10" s="3" t="s">
        <v>37</v>
      </c>
      <c r="E10" s="3" t="s">
        <v>38</v>
      </c>
      <c r="F10" s="3" t="s">
        <v>39</v>
      </c>
      <c r="G10" s="7">
        <v>45779</v>
      </c>
      <c r="H10" s="24">
        <v>0.375</v>
      </c>
      <c r="I10" s="19" t="s">
        <v>256</v>
      </c>
      <c r="K10" s="35"/>
      <c r="L10" s="35"/>
    </row>
    <row r="11" spans="1:13" x14ac:dyDescent="0.3">
      <c r="A11" s="1">
        <v>9</v>
      </c>
      <c r="B11" s="3" t="s">
        <v>40</v>
      </c>
      <c r="C11" s="3" t="s">
        <v>43</v>
      </c>
      <c r="D11" s="3" t="s">
        <v>37</v>
      </c>
      <c r="E11" s="3" t="s">
        <v>38</v>
      </c>
      <c r="F11" s="3" t="s">
        <v>39</v>
      </c>
      <c r="G11" s="7">
        <v>45779</v>
      </c>
      <c r="H11" s="24">
        <v>0.375</v>
      </c>
      <c r="I11" s="19" t="s">
        <v>256</v>
      </c>
      <c r="K11" s="35"/>
      <c r="L11" s="35"/>
    </row>
    <row r="12" spans="1:13" x14ac:dyDescent="0.3">
      <c r="A12" s="1">
        <v>10</v>
      </c>
      <c r="B12" s="3" t="s">
        <v>27</v>
      </c>
      <c r="C12" s="3" t="s">
        <v>44</v>
      </c>
      <c r="D12" s="3" t="s">
        <v>37</v>
      </c>
      <c r="E12" s="3" t="s">
        <v>38</v>
      </c>
      <c r="F12" s="3" t="s">
        <v>39</v>
      </c>
      <c r="G12" s="7">
        <v>45779</v>
      </c>
      <c r="H12" s="24">
        <v>0.375</v>
      </c>
      <c r="I12" s="19" t="s">
        <v>256</v>
      </c>
      <c r="K12" s="35"/>
      <c r="L12" s="35"/>
    </row>
    <row r="13" spans="1:13" x14ac:dyDescent="0.3">
      <c r="A13" s="1">
        <v>11</v>
      </c>
      <c r="B13" s="3" t="s">
        <v>27</v>
      </c>
      <c r="C13" s="3" t="s">
        <v>45</v>
      </c>
      <c r="D13" s="20" t="s">
        <v>46</v>
      </c>
      <c r="E13" s="20" t="s">
        <v>47</v>
      </c>
      <c r="F13" s="20" t="s">
        <v>48</v>
      </c>
      <c r="G13" s="7">
        <v>45779</v>
      </c>
      <c r="H13" s="24">
        <v>0.375</v>
      </c>
      <c r="I13" s="19" t="s">
        <v>256</v>
      </c>
      <c r="K13" s="35"/>
      <c r="L13" s="35"/>
    </row>
    <row r="14" spans="1:13" x14ac:dyDescent="0.3">
      <c r="A14" s="1">
        <v>12</v>
      </c>
      <c r="B14" s="3" t="s">
        <v>27</v>
      </c>
      <c r="C14" s="3" t="s">
        <v>49</v>
      </c>
      <c r="D14" s="3" t="s">
        <v>50</v>
      </c>
      <c r="E14" s="3" t="s">
        <v>248</v>
      </c>
      <c r="F14" s="3" t="s">
        <v>48</v>
      </c>
      <c r="G14" s="7">
        <v>45779</v>
      </c>
      <c r="H14" s="24">
        <v>0.375</v>
      </c>
      <c r="I14" s="19" t="s">
        <v>256</v>
      </c>
      <c r="K14" s="35"/>
      <c r="L14" s="35"/>
    </row>
    <row r="15" spans="1:13" s="4" customFormat="1" ht="18" customHeight="1" x14ac:dyDescent="0.3">
      <c r="A15" s="1">
        <v>13</v>
      </c>
      <c r="B15" s="3" t="s">
        <v>51</v>
      </c>
      <c r="C15" s="3" t="s">
        <v>52</v>
      </c>
      <c r="D15" s="3" t="s">
        <v>53</v>
      </c>
      <c r="E15" s="3" t="s">
        <v>248</v>
      </c>
      <c r="F15" s="3" t="s">
        <v>48</v>
      </c>
      <c r="G15" s="7">
        <v>45779</v>
      </c>
      <c r="H15" s="24">
        <v>0.375</v>
      </c>
      <c r="I15" s="19" t="s">
        <v>256</v>
      </c>
      <c r="K15" s="35"/>
      <c r="L15" s="35"/>
    </row>
    <row r="16" spans="1:13" x14ac:dyDescent="0.3">
      <c r="A16" s="1">
        <v>14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58</v>
      </c>
      <c r="G16" s="7">
        <v>45779</v>
      </c>
      <c r="H16" s="24">
        <v>0.375</v>
      </c>
      <c r="I16" s="19" t="s">
        <v>256</v>
      </c>
      <c r="K16" s="35"/>
      <c r="L16" s="35"/>
    </row>
    <row r="17" spans="1:12" s="4" customFormat="1" ht="18" customHeight="1" x14ac:dyDescent="0.3">
      <c r="A17" s="1">
        <v>15</v>
      </c>
      <c r="B17" s="2" t="s">
        <v>72</v>
      </c>
      <c r="C17" s="3" t="s">
        <v>73</v>
      </c>
      <c r="D17" s="8" t="s">
        <v>37</v>
      </c>
      <c r="E17" s="3" t="s">
        <v>74</v>
      </c>
      <c r="F17" s="3" t="s">
        <v>75</v>
      </c>
      <c r="G17" s="7">
        <v>45779</v>
      </c>
      <c r="H17" s="24">
        <v>0.375</v>
      </c>
      <c r="I17" s="19" t="s">
        <v>256</v>
      </c>
      <c r="K17" s="35"/>
      <c r="L17" s="35"/>
    </row>
    <row r="18" spans="1:12" x14ac:dyDescent="0.3">
      <c r="A18" s="1">
        <v>16</v>
      </c>
      <c r="B18" s="2" t="s">
        <v>54</v>
      </c>
      <c r="C18" s="3" t="s">
        <v>76</v>
      </c>
      <c r="D18" s="3" t="s">
        <v>37</v>
      </c>
      <c r="E18" s="3" t="s">
        <v>74</v>
      </c>
      <c r="F18" s="3" t="s">
        <v>75</v>
      </c>
      <c r="G18" s="7">
        <v>45779</v>
      </c>
      <c r="H18" s="24">
        <v>0.375</v>
      </c>
      <c r="I18" s="19" t="s">
        <v>256</v>
      </c>
      <c r="K18" s="35"/>
      <c r="L18" s="35"/>
    </row>
    <row r="19" spans="1:12" x14ac:dyDescent="0.3">
      <c r="A19" s="1">
        <v>17</v>
      </c>
      <c r="B19" s="3" t="s">
        <v>72</v>
      </c>
      <c r="C19" s="3" t="s">
        <v>77</v>
      </c>
      <c r="D19" s="3" t="s">
        <v>37</v>
      </c>
      <c r="E19" s="3" t="s">
        <v>74</v>
      </c>
      <c r="F19" s="6" t="s">
        <v>75</v>
      </c>
      <c r="G19" s="7">
        <v>45779</v>
      </c>
      <c r="H19" s="24">
        <v>0.375</v>
      </c>
      <c r="I19" s="19" t="s">
        <v>256</v>
      </c>
      <c r="K19" s="35"/>
      <c r="L19" s="35"/>
    </row>
    <row r="20" spans="1:12" x14ac:dyDescent="0.3">
      <c r="A20" s="1">
        <v>18</v>
      </c>
      <c r="B20" s="3" t="s">
        <v>54</v>
      </c>
      <c r="C20" s="3" t="s">
        <v>78</v>
      </c>
      <c r="D20" s="3" t="s">
        <v>37</v>
      </c>
      <c r="E20" s="3" t="s">
        <v>74</v>
      </c>
      <c r="F20" s="6" t="s">
        <v>75</v>
      </c>
      <c r="G20" s="7">
        <v>45779</v>
      </c>
      <c r="H20" s="24">
        <v>0.375</v>
      </c>
      <c r="I20" s="19" t="s">
        <v>256</v>
      </c>
      <c r="K20" s="35"/>
      <c r="L20" s="35"/>
    </row>
    <row r="21" spans="1:12" s="4" customFormat="1" ht="18" customHeight="1" x14ac:dyDescent="0.3">
      <c r="A21" s="1">
        <v>19</v>
      </c>
      <c r="B21" s="3" t="s">
        <v>54</v>
      </c>
      <c r="C21" s="3" t="s">
        <v>79</v>
      </c>
      <c r="D21" s="3" t="s">
        <v>37</v>
      </c>
      <c r="E21" s="3" t="s">
        <v>74</v>
      </c>
      <c r="F21" s="3" t="s">
        <v>75</v>
      </c>
      <c r="G21" s="7">
        <v>45779</v>
      </c>
      <c r="H21" s="24">
        <v>0.375</v>
      </c>
      <c r="I21" s="19" t="s">
        <v>256</v>
      </c>
      <c r="K21" s="35"/>
      <c r="L21" s="35"/>
    </row>
    <row r="22" spans="1:12" x14ac:dyDescent="0.3">
      <c r="A22" s="1">
        <v>20</v>
      </c>
      <c r="B22" s="3" t="s">
        <v>54</v>
      </c>
      <c r="C22" s="3" t="s">
        <v>80</v>
      </c>
      <c r="D22" s="3" t="s">
        <v>37</v>
      </c>
      <c r="E22" s="3" t="s">
        <v>74</v>
      </c>
      <c r="F22" s="3" t="s">
        <v>75</v>
      </c>
      <c r="G22" s="7">
        <v>45779</v>
      </c>
      <c r="H22" s="24">
        <v>0.375</v>
      </c>
      <c r="I22" s="19" t="s">
        <v>256</v>
      </c>
      <c r="K22" s="35"/>
      <c r="L22" s="35"/>
    </row>
    <row r="23" spans="1:12" x14ac:dyDescent="0.3">
      <c r="A23" s="1">
        <v>21</v>
      </c>
      <c r="B23" s="3" t="s">
        <v>54</v>
      </c>
      <c r="C23" s="3" t="s">
        <v>81</v>
      </c>
      <c r="D23" s="3" t="s">
        <v>37</v>
      </c>
      <c r="E23" s="3" t="s">
        <v>74</v>
      </c>
      <c r="F23" s="3" t="s">
        <v>75</v>
      </c>
      <c r="G23" s="7">
        <v>45779</v>
      </c>
      <c r="H23" s="24">
        <v>0.375</v>
      </c>
      <c r="I23" s="19" t="s">
        <v>256</v>
      </c>
      <c r="K23" s="35"/>
      <c r="L23" s="35"/>
    </row>
    <row r="24" spans="1:12" x14ac:dyDescent="0.3">
      <c r="A24" s="1">
        <v>22</v>
      </c>
      <c r="B24" s="3" t="s">
        <v>72</v>
      </c>
      <c r="C24" s="3" t="s">
        <v>55</v>
      </c>
      <c r="D24" s="3" t="s">
        <v>37</v>
      </c>
      <c r="E24" s="3" t="s">
        <v>74</v>
      </c>
      <c r="F24" s="3" t="s">
        <v>75</v>
      </c>
      <c r="G24" s="7">
        <v>45779</v>
      </c>
      <c r="H24" s="24">
        <v>0.375</v>
      </c>
      <c r="I24" s="19" t="s">
        <v>256</v>
      </c>
      <c r="K24" s="35"/>
      <c r="L24" s="35"/>
    </row>
    <row r="25" spans="1:12" s="4" customFormat="1" ht="18" customHeight="1" x14ac:dyDescent="0.3">
      <c r="A25" s="1">
        <v>23</v>
      </c>
      <c r="B25" s="3" t="s">
        <v>242</v>
      </c>
      <c r="C25" s="3" t="s">
        <v>236</v>
      </c>
      <c r="D25" s="3" t="s">
        <v>37</v>
      </c>
      <c r="E25" s="3" t="s">
        <v>74</v>
      </c>
      <c r="F25" s="3" t="s">
        <v>75</v>
      </c>
      <c r="G25" s="7">
        <v>45779</v>
      </c>
      <c r="H25" s="24">
        <v>0.375</v>
      </c>
      <c r="I25" s="19" t="s">
        <v>256</v>
      </c>
      <c r="K25" s="35"/>
      <c r="L25" s="35"/>
    </row>
    <row r="26" spans="1:12" s="4" customFormat="1" ht="18" customHeight="1" x14ac:dyDescent="0.3">
      <c r="A26" s="1">
        <v>24</v>
      </c>
      <c r="B26" s="3" t="s">
        <v>27</v>
      </c>
      <c r="C26" s="3" t="s">
        <v>28</v>
      </c>
      <c r="D26" s="3" t="s">
        <v>29</v>
      </c>
      <c r="E26" s="3" t="s">
        <v>30</v>
      </c>
      <c r="F26" s="3" t="s">
        <v>31</v>
      </c>
      <c r="G26" s="7">
        <v>45779</v>
      </c>
      <c r="H26" s="24">
        <v>0.375</v>
      </c>
      <c r="I26" s="19" t="s">
        <v>256</v>
      </c>
      <c r="K26" s="35"/>
      <c r="L26" s="35"/>
    </row>
    <row r="27" spans="1:12" s="4" customFormat="1" ht="18" customHeight="1" x14ac:dyDescent="0.3">
      <c r="A27" s="1">
        <v>25</v>
      </c>
      <c r="B27" s="2" t="s">
        <v>15</v>
      </c>
      <c r="C27" s="3" t="s">
        <v>32</v>
      </c>
      <c r="D27" s="8" t="s">
        <v>33</v>
      </c>
      <c r="E27" s="3" t="s">
        <v>34</v>
      </c>
      <c r="F27" s="8" t="s">
        <v>35</v>
      </c>
      <c r="G27" s="7">
        <v>45779</v>
      </c>
      <c r="H27" s="24">
        <v>0.375</v>
      </c>
      <c r="I27" s="19" t="s">
        <v>256</v>
      </c>
      <c r="K27" s="35"/>
      <c r="L27" s="35"/>
    </row>
    <row r="28" spans="1:12" s="4" customFormat="1" ht="18" customHeight="1" x14ac:dyDescent="0.3">
      <c r="A28" s="1">
        <v>26</v>
      </c>
      <c r="B28" s="3" t="s">
        <v>15</v>
      </c>
      <c r="C28" s="3" t="s">
        <v>59</v>
      </c>
      <c r="D28" s="5" t="s">
        <v>60</v>
      </c>
      <c r="E28" s="23" t="s">
        <v>61</v>
      </c>
      <c r="F28" s="5" t="s">
        <v>62</v>
      </c>
      <c r="G28" s="7">
        <v>45779</v>
      </c>
      <c r="H28" s="24">
        <v>0.375</v>
      </c>
      <c r="I28" s="19" t="s">
        <v>256</v>
      </c>
      <c r="K28" s="35"/>
      <c r="L28" s="35"/>
    </row>
    <row r="29" spans="1:12" s="4" customFormat="1" ht="18" customHeight="1" x14ac:dyDescent="0.3">
      <c r="A29" s="1">
        <v>27</v>
      </c>
      <c r="B29" s="3" t="s">
        <v>15</v>
      </c>
      <c r="C29" s="3" t="s">
        <v>63</v>
      </c>
      <c r="D29" s="3" t="s">
        <v>60</v>
      </c>
      <c r="E29" s="3" t="s">
        <v>61</v>
      </c>
      <c r="F29" s="6" t="s">
        <v>62</v>
      </c>
      <c r="G29" s="7">
        <v>45779</v>
      </c>
      <c r="H29" s="24">
        <v>0.375</v>
      </c>
      <c r="I29" s="19" t="s">
        <v>256</v>
      </c>
      <c r="K29" s="35"/>
      <c r="L29" s="35"/>
    </row>
    <row r="30" spans="1:12" s="4" customFormat="1" ht="18" customHeight="1" x14ac:dyDescent="0.3">
      <c r="A30" s="1">
        <v>28</v>
      </c>
      <c r="B30" s="3" t="s">
        <v>15</v>
      </c>
      <c r="C30" s="3" t="s">
        <v>64</v>
      </c>
      <c r="D30" s="3" t="s">
        <v>60</v>
      </c>
      <c r="E30" s="3" t="s">
        <v>61</v>
      </c>
      <c r="F30" s="6" t="s">
        <v>62</v>
      </c>
      <c r="G30" s="7">
        <v>45779</v>
      </c>
      <c r="H30" s="24">
        <v>0.375</v>
      </c>
      <c r="I30" s="19" t="s">
        <v>256</v>
      </c>
      <c r="K30" s="35"/>
      <c r="L30" s="35"/>
    </row>
    <row r="31" spans="1:12" s="4" customFormat="1" ht="18" customHeight="1" x14ac:dyDescent="0.3">
      <c r="A31" s="1">
        <v>29</v>
      </c>
      <c r="B31" s="3" t="s">
        <v>15</v>
      </c>
      <c r="C31" s="3" t="s">
        <v>65</v>
      </c>
      <c r="D31" s="3" t="s">
        <v>60</v>
      </c>
      <c r="E31" s="3" t="s">
        <v>61</v>
      </c>
      <c r="F31" s="6" t="s">
        <v>62</v>
      </c>
      <c r="G31" s="7">
        <v>45779</v>
      </c>
      <c r="H31" s="24">
        <v>0.375</v>
      </c>
      <c r="I31" s="19" t="s">
        <v>256</v>
      </c>
      <c r="K31" s="35"/>
      <c r="L31" s="35"/>
    </row>
    <row r="32" spans="1:12" s="4" customFormat="1" ht="18" customHeight="1" x14ac:dyDescent="0.3">
      <c r="A32" s="1">
        <v>30</v>
      </c>
      <c r="B32" s="3" t="s">
        <v>15</v>
      </c>
      <c r="C32" s="3" t="s">
        <v>66</v>
      </c>
      <c r="D32" s="3" t="s">
        <v>60</v>
      </c>
      <c r="E32" s="3" t="s">
        <v>61</v>
      </c>
      <c r="F32" s="6" t="s">
        <v>62</v>
      </c>
      <c r="G32" s="7">
        <v>45779</v>
      </c>
      <c r="H32" s="24">
        <v>0.375</v>
      </c>
      <c r="I32" s="19" t="s">
        <v>256</v>
      </c>
      <c r="K32" s="35"/>
      <c r="L32" s="35"/>
    </row>
    <row r="33" spans="1:17" s="4" customFormat="1" ht="18" customHeight="1" x14ac:dyDescent="0.3">
      <c r="A33" s="1">
        <v>31</v>
      </c>
      <c r="B33" s="3" t="s">
        <v>15</v>
      </c>
      <c r="C33" s="3" t="s">
        <v>67</v>
      </c>
      <c r="D33" s="3" t="s">
        <v>60</v>
      </c>
      <c r="E33" s="3" t="s">
        <v>61</v>
      </c>
      <c r="F33" s="3" t="s">
        <v>62</v>
      </c>
      <c r="G33" s="7">
        <v>45779</v>
      </c>
      <c r="H33" s="24">
        <v>0.375</v>
      </c>
      <c r="I33" s="19" t="s">
        <v>256</v>
      </c>
      <c r="K33" s="35"/>
      <c r="L33" s="35"/>
    </row>
    <row r="34" spans="1:17" s="4" customFormat="1" ht="18" customHeight="1" x14ac:dyDescent="0.3">
      <c r="A34" s="1">
        <v>32</v>
      </c>
      <c r="B34" s="3" t="s">
        <v>10</v>
      </c>
      <c r="C34" s="3" t="s">
        <v>68</v>
      </c>
      <c r="D34" s="20" t="s">
        <v>69</v>
      </c>
      <c r="E34" s="20" t="s">
        <v>70</v>
      </c>
      <c r="F34" s="20" t="s">
        <v>71</v>
      </c>
      <c r="G34" s="7">
        <v>45779</v>
      </c>
      <c r="H34" s="24">
        <v>0.375</v>
      </c>
      <c r="I34" s="19" t="s">
        <v>256</v>
      </c>
      <c r="K34" s="35"/>
      <c r="L34" s="35"/>
    </row>
    <row r="35" spans="1:17" s="4" customFormat="1" ht="18" customHeight="1" x14ac:dyDescent="0.3">
      <c r="A35" s="1">
        <v>33</v>
      </c>
      <c r="B35" s="2" t="s">
        <v>15</v>
      </c>
      <c r="C35" s="3" t="s">
        <v>16</v>
      </c>
      <c r="D35" s="3" t="s">
        <v>37</v>
      </c>
      <c r="E35" s="3" t="s">
        <v>38</v>
      </c>
      <c r="F35" s="6" t="s">
        <v>82</v>
      </c>
      <c r="G35" s="7">
        <v>45779</v>
      </c>
      <c r="H35" s="24">
        <v>0.4375</v>
      </c>
      <c r="I35" s="19" t="s">
        <v>256</v>
      </c>
      <c r="K35" s="35"/>
      <c r="L35" s="35"/>
    </row>
    <row r="36" spans="1:17" s="4" customFormat="1" ht="18" customHeight="1" x14ac:dyDescent="0.3">
      <c r="A36" s="1">
        <v>34</v>
      </c>
      <c r="B36" s="2" t="s">
        <v>15</v>
      </c>
      <c r="C36" s="3" t="s">
        <v>20</v>
      </c>
      <c r="D36" s="21" t="s">
        <v>37</v>
      </c>
      <c r="E36" s="3" t="s">
        <v>38</v>
      </c>
      <c r="F36" s="21" t="s">
        <v>82</v>
      </c>
      <c r="G36" s="7">
        <v>45779</v>
      </c>
      <c r="H36" s="24">
        <v>0.4375</v>
      </c>
      <c r="I36" s="19" t="s">
        <v>256</v>
      </c>
      <c r="K36" s="35"/>
      <c r="L36" s="35"/>
    </row>
    <row r="37" spans="1:17" s="4" customFormat="1" ht="18" customHeight="1" x14ac:dyDescent="0.3">
      <c r="A37" s="1">
        <v>35</v>
      </c>
      <c r="B37" s="3" t="s">
        <v>40</v>
      </c>
      <c r="C37" s="3" t="s">
        <v>43</v>
      </c>
      <c r="D37" s="3" t="s">
        <v>91</v>
      </c>
      <c r="E37" s="3" t="s">
        <v>92</v>
      </c>
      <c r="F37" s="3" t="s">
        <v>14</v>
      </c>
      <c r="G37" s="7">
        <v>45779</v>
      </c>
      <c r="H37" s="24">
        <v>0.4375</v>
      </c>
      <c r="I37" s="19" t="s">
        <v>256</v>
      </c>
      <c r="K37" s="35"/>
      <c r="L37" s="35"/>
    </row>
    <row r="38" spans="1:17" s="4" customFormat="1" ht="18" customHeight="1" x14ac:dyDescent="0.3">
      <c r="A38" s="1">
        <v>36</v>
      </c>
      <c r="B38" s="3" t="s">
        <v>54</v>
      </c>
      <c r="C38" s="3" t="s">
        <v>78</v>
      </c>
      <c r="D38" s="3" t="s">
        <v>46</v>
      </c>
      <c r="E38" s="3" t="s">
        <v>84</v>
      </c>
      <c r="F38" s="6" t="s">
        <v>93</v>
      </c>
      <c r="G38" s="7">
        <v>45779</v>
      </c>
      <c r="H38" s="24">
        <v>0.4375</v>
      </c>
      <c r="I38" s="19" t="s">
        <v>256</v>
      </c>
      <c r="K38" s="35"/>
      <c r="L38" s="35"/>
    </row>
    <row r="39" spans="1:17" s="4" customFormat="1" ht="18" customHeight="1" x14ac:dyDescent="0.3">
      <c r="A39" s="1">
        <v>37</v>
      </c>
      <c r="B39" s="2" t="s">
        <v>72</v>
      </c>
      <c r="C39" s="3" t="s">
        <v>73</v>
      </c>
      <c r="D39" s="3" t="s">
        <v>134</v>
      </c>
      <c r="E39" s="3" t="s">
        <v>135</v>
      </c>
      <c r="F39" s="6" t="s">
        <v>58</v>
      </c>
      <c r="G39" s="7">
        <v>45779</v>
      </c>
      <c r="H39" s="24">
        <v>0.4375</v>
      </c>
      <c r="I39" s="19" t="s">
        <v>256</v>
      </c>
      <c r="J39" s="10"/>
      <c r="K39" s="35"/>
      <c r="L39" s="35"/>
      <c r="M39" s="10"/>
      <c r="N39" s="10"/>
      <c r="O39" s="10"/>
      <c r="P39" s="10"/>
      <c r="Q39" s="10"/>
    </row>
    <row r="40" spans="1:17" s="4" customFormat="1" ht="18" customHeight="1" x14ac:dyDescent="0.3">
      <c r="A40" s="1">
        <v>38</v>
      </c>
      <c r="B40" s="2" t="s">
        <v>114</v>
      </c>
      <c r="C40" s="3" t="s">
        <v>136</v>
      </c>
      <c r="D40" s="3" t="s">
        <v>134</v>
      </c>
      <c r="E40" s="3" t="s">
        <v>137</v>
      </c>
      <c r="F40" s="6" t="s">
        <v>58</v>
      </c>
      <c r="G40" s="7">
        <v>45779</v>
      </c>
      <c r="H40" s="24">
        <v>0.4375</v>
      </c>
      <c r="I40" s="19" t="s">
        <v>256</v>
      </c>
      <c r="K40" s="35"/>
      <c r="L40" s="35"/>
    </row>
    <row r="41" spans="1:17" s="4" customFormat="1" ht="18" customHeight="1" x14ac:dyDescent="0.3">
      <c r="A41" s="1">
        <v>39</v>
      </c>
      <c r="B41" s="3" t="s">
        <v>114</v>
      </c>
      <c r="C41" s="3" t="s">
        <v>138</v>
      </c>
      <c r="D41" s="3" t="s">
        <v>134</v>
      </c>
      <c r="E41" s="3" t="s">
        <v>137</v>
      </c>
      <c r="F41" s="3" t="s">
        <v>58</v>
      </c>
      <c r="G41" s="7">
        <v>45779</v>
      </c>
      <c r="H41" s="24">
        <v>0.4375</v>
      </c>
      <c r="I41" s="19" t="s">
        <v>256</v>
      </c>
      <c r="J41" s="11"/>
      <c r="K41" s="35"/>
      <c r="L41" s="35"/>
      <c r="M41" s="11"/>
      <c r="N41" s="11"/>
      <c r="O41" s="11"/>
      <c r="P41" s="11"/>
      <c r="Q41" s="11"/>
    </row>
    <row r="42" spans="1:17" s="4" customFormat="1" ht="18" customHeight="1" x14ac:dyDescent="0.3">
      <c r="A42" s="1">
        <v>40</v>
      </c>
      <c r="B42" s="2" t="s">
        <v>72</v>
      </c>
      <c r="C42" s="3" t="s">
        <v>83</v>
      </c>
      <c r="D42" s="3" t="s">
        <v>46</v>
      </c>
      <c r="E42" s="3" t="s">
        <v>84</v>
      </c>
      <c r="F42" s="6" t="s">
        <v>85</v>
      </c>
      <c r="G42" s="7">
        <v>45779</v>
      </c>
      <c r="H42" s="24">
        <v>0.4375</v>
      </c>
      <c r="I42" s="19" t="s">
        <v>256</v>
      </c>
      <c r="K42" s="35"/>
      <c r="L42" s="35"/>
    </row>
    <row r="43" spans="1:17" s="4" customFormat="1" ht="18" customHeight="1" x14ac:dyDescent="0.3">
      <c r="A43" s="1">
        <v>41</v>
      </c>
      <c r="B43" s="3" t="s">
        <v>54</v>
      </c>
      <c r="C43" s="3" t="s">
        <v>86</v>
      </c>
      <c r="D43" s="3" t="s">
        <v>50</v>
      </c>
      <c r="E43" s="3" t="s">
        <v>87</v>
      </c>
      <c r="F43" s="6" t="s">
        <v>85</v>
      </c>
      <c r="G43" s="7">
        <v>45779</v>
      </c>
      <c r="H43" s="24">
        <v>0.4375</v>
      </c>
      <c r="I43" s="19" t="s">
        <v>256</v>
      </c>
      <c r="K43" s="35"/>
      <c r="L43" s="35"/>
    </row>
    <row r="44" spans="1:17" x14ac:dyDescent="0.3">
      <c r="A44" s="1">
        <v>42</v>
      </c>
      <c r="B44" s="3" t="s">
        <v>72</v>
      </c>
      <c r="C44" s="3" t="s">
        <v>88</v>
      </c>
      <c r="D44" s="3" t="s">
        <v>46</v>
      </c>
      <c r="E44" s="3" t="s">
        <v>84</v>
      </c>
      <c r="F44" s="6" t="s">
        <v>85</v>
      </c>
      <c r="G44" s="7">
        <v>45779</v>
      </c>
      <c r="H44" s="24">
        <v>0.4375</v>
      </c>
      <c r="I44" s="19" t="s">
        <v>256</v>
      </c>
      <c r="K44" s="35"/>
      <c r="L44" s="35"/>
    </row>
    <row r="45" spans="1:17" x14ac:dyDescent="0.3">
      <c r="A45" s="1">
        <v>43</v>
      </c>
      <c r="B45" s="3" t="s">
        <v>242</v>
      </c>
      <c r="C45" s="3" t="s">
        <v>236</v>
      </c>
      <c r="D45" s="3" t="s">
        <v>46</v>
      </c>
      <c r="E45" s="3" t="s">
        <v>84</v>
      </c>
      <c r="F45" s="6" t="s">
        <v>85</v>
      </c>
      <c r="G45" s="7">
        <v>45779</v>
      </c>
      <c r="H45" s="24">
        <v>0.4375</v>
      </c>
      <c r="I45" s="19" t="s">
        <v>256</v>
      </c>
      <c r="K45" s="35"/>
      <c r="L45" s="35"/>
    </row>
    <row r="46" spans="1:17" x14ac:dyDescent="0.3">
      <c r="A46" s="1">
        <v>44</v>
      </c>
      <c r="B46" s="3" t="s">
        <v>72</v>
      </c>
      <c r="C46" s="3" t="s">
        <v>89</v>
      </c>
      <c r="D46" s="3" t="s">
        <v>46</v>
      </c>
      <c r="E46" s="3" t="s">
        <v>84</v>
      </c>
      <c r="F46" s="3" t="s">
        <v>85</v>
      </c>
      <c r="G46" s="7">
        <v>45779</v>
      </c>
      <c r="H46" s="24">
        <v>0.4375</v>
      </c>
      <c r="I46" s="19" t="s">
        <v>256</v>
      </c>
      <c r="K46" s="35"/>
      <c r="L46" s="35"/>
    </row>
    <row r="47" spans="1:17" x14ac:dyDescent="0.3">
      <c r="A47" s="1">
        <v>45</v>
      </c>
      <c r="B47" s="3" t="s">
        <v>72</v>
      </c>
      <c r="C47" s="3" t="s">
        <v>55</v>
      </c>
      <c r="D47" s="3" t="s">
        <v>46</v>
      </c>
      <c r="E47" s="3" t="s">
        <v>84</v>
      </c>
      <c r="F47" s="3" t="s">
        <v>85</v>
      </c>
      <c r="G47" s="7">
        <v>45779</v>
      </c>
      <c r="H47" s="24">
        <v>0.4375</v>
      </c>
      <c r="I47" s="19" t="s">
        <v>256</v>
      </c>
      <c r="K47" s="35"/>
      <c r="L47" s="35"/>
    </row>
    <row r="48" spans="1:17" x14ac:dyDescent="0.3">
      <c r="A48" s="1">
        <v>46</v>
      </c>
      <c r="B48" s="3" t="s">
        <v>54</v>
      </c>
      <c r="C48" s="3" t="s">
        <v>90</v>
      </c>
      <c r="D48" s="3" t="s">
        <v>50</v>
      </c>
      <c r="E48" s="3" t="s">
        <v>87</v>
      </c>
      <c r="F48" s="3" t="s">
        <v>85</v>
      </c>
      <c r="G48" s="7">
        <v>45779</v>
      </c>
      <c r="H48" s="24">
        <v>0.4375</v>
      </c>
      <c r="I48" s="19" t="s">
        <v>256</v>
      </c>
      <c r="K48" s="35"/>
      <c r="L48" s="35"/>
    </row>
    <row r="49" spans="1:12" x14ac:dyDescent="0.3">
      <c r="A49" s="1">
        <v>47</v>
      </c>
      <c r="B49" s="2" t="s">
        <v>54</v>
      </c>
      <c r="C49" s="3" t="s">
        <v>94</v>
      </c>
      <c r="D49" s="3" t="s">
        <v>95</v>
      </c>
      <c r="E49" s="3" t="s">
        <v>96</v>
      </c>
      <c r="F49" s="3" t="s">
        <v>97</v>
      </c>
      <c r="G49" s="7">
        <v>45779</v>
      </c>
      <c r="H49" s="24">
        <v>0.4375</v>
      </c>
      <c r="I49" s="19" t="s">
        <v>256</v>
      </c>
      <c r="K49" s="35"/>
      <c r="L49" s="35"/>
    </row>
    <row r="50" spans="1:12" x14ac:dyDescent="0.3">
      <c r="A50" s="1">
        <v>48</v>
      </c>
      <c r="B50" s="2" t="s">
        <v>98</v>
      </c>
      <c r="C50" s="3" t="s">
        <v>99</v>
      </c>
      <c r="D50" s="3" t="s">
        <v>95</v>
      </c>
      <c r="E50" s="3" t="s">
        <v>96</v>
      </c>
      <c r="F50" s="6" t="s">
        <v>97</v>
      </c>
      <c r="G50" s="7">
        <v>45779</v>
      </c>
      <c r="H50" s="24">
        <v>0.4375</v>
      </c>
      <c r="I50" s="19" t="s">
        <v>256</v>
      </c>
      <c r="K50" s="35"/>
      <c r="L50" s="35"/>
    </row>
    <row r="51" spans="1:12" x14ac:dyDescent="0.3">
      <c r="A51" s="1">
        <v>49</v>
      </c>
      <c r="B51" s="2" t="s">
        <v>15</v>
      </c>
      <c r="C51" s="3" t="s">
        <v>32</v>
      </c>
      <c r="D51" s="3" t="s">
        <v>100</v>
      </c>
      <c r="E51" s="3" t="s">
        <v>101</v>
      </c>
      <c r="F51" s="3" t="s">
        <v>102</v>
      </c>
      <c r="G51" s="7">
        <v>45779</v>
      </c>
      <c r="H51" s="24">
        <v>0.4375</v>
      </c>
      <c r="I51" s="19" t="s">
        <v>256</v>
      </c>
      <c r="K51" s="35"/>
      <c r="L51" s="35"/>
    </row>
    <row r="52" spans="1:12" x14ac:dyDescent="0.3">
      <c r="A52" s="1">
        <v>50</v>
      </c>
      <c r="B52" s="3" t="s">
        <v>15</v>
      </c>
      <c r="C52" s="3" t="s">
        <v>103</v>
      </c>
      <c r="D52" s="3" t="s">
        <v>100</v>
      </c>
      <c r="E52" s="3" t="s">
        <v>101</v>
      </c>
      <c r="F52" s="3" t="s">
        <v>102</v>
      </c>
      <c r="G52" s="7">
        <v>45779</v>
      </c>
      <c r="H52" s="24">
        <v>0.4375</v>
      </c>
      <c r="I52" s="19" t="s">
        <v>256</v>
      </c>
      <c r="K52" s="35"/>
      <c r="L52" s="35"/>
    </row>
    <row r="53" spans="1:12" x14ac:dyDescent="0.3">
      <c r="A53" s="1">
        <v>51</v>
      </c>
      <c r="B53" s="3" t="s">
        <v>15</v>
      </c>
      <c r="C53" s="3" t="s">
        <v>59</v>
      </c>
      <c r="D53" s="2" t="s">
        <v>104</v>
      </c>
      <c r="E53" s="3" t="s">
        <v>105</v>
      </c>
      <c r="F53" s="6" t="s">
        <v>35</v>
      </c>
      <c r="G53" s="7">
        <v>45779</v>
      </c>
      <c r="H53" s="24">
        <v>0.4375</v>
      </c>
      <c r="I53" s="19" t="s">
        <v>256</v>
      </c>
      <c r="K53" s="35"/>
      <c r="L53" s="35"/>
    </row>
    <row r="54" spans="1:12" x14ac:dyDescent="0.3">
      <c r="A54" s="1">
        <v>52</v>
      </c>
      <c r="B54" s="3" t="s">
        <v>15</v>
      </c>
      <c r="C54" s="3" t="s">
        <v>63</v>
      </c>
      <c r="D54" s="3" t="s">
        <v>104</v>
      </c>
      <c r="E54" s="3" t="s">
        <v>105</v>
      </c>
      <c r="F54" s="6" t="s">
        <v>35</v>
      </c>
      <c r="G54" s="7">
        <v>45779</v>
      </c>
      <c r="H54" s="24">
        <v>0.4375</v>
      </c>
      <c r="I54" s="19" t="s">
        <v>256</v>
      </c>
      <c r="K54" s="35"/>
      <c r="L54" s="35"/>
    </row>
    <row r="55" spans="1:12" x14ac:dyDescent="0.3">
      <c r="A55" s="1">
        <v>53</v>
      </c>
      <c r="B55" s="3" t="s">
        <v>15</v>
      </c>
      <c r="C55" s="3" t="s">
        <v>64</v>
      </c>
      <c r="D55" s="3" t="s">
        <v>104</v>
      </c>
      <c r="E55" s="3" t="s">
        <v>105</v>
      </c>
      <c r="F55" s="6" t="s">
        <v>35</v>
      </c>
      <c r="G55" s="7">
        <v>45779</v>
      </c>
      <c r="H55" s="24">
        <v>0.4375</v>
      </c>
      <c r="I55" s="19" t="s">
        <v>256</v>
      </c>
      <c r="K55" s="35"/>
      <c r="L55" s="35"/>
    </row>
    <row r="56" spans="1:12" x14ac:dyDescent="0.3">
      <c r="A56" s="1">
        <v>54</v>
      </c>
      <c r="B56" s="3" t="s">
        <v>15</v>
      </c>
      <c r="C56" s="3" t="s">
        <v>65</v>
      </c>
      <c r="D56" s="3" t="s">
        <v>104</v>
      </c>
      <c r="E56" s="3" t="s">
        <v>105</v>
      </c>
      <c r="F56" s="6" t="s">
        <v>35</v>
      </c>
      <c r="G56" s="7">
        <v>45779</v>
      </c>
      <c r="H56" s="24">
        <v>0.4375</v>
      </c>
      <c r="I56" s="19" t="s">
        <v>256</v>
      </c>
      <c r="K56" s="35"/>
      <c r="L56" s="35"/>
    </row>
    <row r="57" spans="1:12" x14ac:dyDescent="0.3">
      <c r="A57" s="1">
        <v>55</v>
      </c>
      <c r="B57" s="3" t="s">
        <v>15</v>
      </c>
      <c r="C57" s="3" t="s">
        <v>66</v>
      </c>
      <c r="D57" s="3" t="s">
        <v>104</v>
      </c>
      <c r="E57" s="3" t="s">
        <v>105</v>
      </c>
      <c r="F57" s="6" t="s">
        <v>35</v>
      </c>
      <c r="G57" s="7">
        <v>45779</v>
      </c>
      <c r="H57" s="24">
        <v>0.4375</v>
      </c>
      <c r="I57" s="19" t="s">
        <v>256</v>
      </c>
      <c r="K57" s="35"/>
      <c r="L57" s="35"/>
    </row>
    <row r="58" spans="1:12" x14ac:dyDescent="0.3">
      <c r="A58" s="1">
        <v>56</v>
      </c>
      <c r="B58" s="3" t="s">
        <v>15</v>
      </c>
      <c r="C58" s="3" t="s">
        <v>67</v>
      </c>
      <c r="D58" s="3" t="s">
        <v>104</v>
      </c>
      <c r="E58" s="3" t="s">
        <v>105</v>
      </c>
      <c r="F58" s="3" t="s">
        <v>35</v>
      </c>
      <c r="G58" s="7">
        <v>45779</v>
      </c>
      <c r="H58" s="24">
        <v>0.4375</v>
      </c>
      <c r="I58" s="19" t="s">
        <v>256</v>
      </c>
      <c r="K58" s="35"/>
      <c r="L58" s="35"/>
    </row>
    <row r="59" spans="1:12" x14ac:dyDescent="0.3">
      <c r="A59" s="1">
        <v>57</v>
      </c>
      <c r="B59" s="2" t="s">
        <v>106</v>
      </c>
      <c r="C59" s="3" t="s">
        <v>107</v>
      </c>
      <c r="D59" s="20" t="s">
        <v>108</v>
      </c>
      <c r="E59" s="20" t="s">
        <v>109</v>
      </c>
      <c r="F59" s="20" t="s">
        <v>110</v>
      </c>
      <c r="G59" s="7">
        <v>45779</v>
      </c>
      <c r="H59" s="24">
        <v>0.4375</v>
      </c>
      <c r="I59" s="19" t="s">
        <v>256</v>
      </c>
      <c r="K59" s="35"/>
      <c r="L59" s="35"/>
    </row>
    <row r="60" spans="1:12" x14ac:dyDescent="0.3">
      <c r="A60" s="1">
        <v>58</v>
      </c>
      <c r="B60" s="2" t="s">
        <v>54</v>
      </c>
      <c r="C60" s="3" t="s">
        <v>111</v>
      </c>
      <c r="D60" s="3" t="s">
        <v>112</v>
      </c>
      <c r="E60" s="3" t="s">
        <v>113</v>
      </c>
      <c r="F60" s="3" t="s">
        <v>110</v>
      </c>
      <c r="G60" s="7">
        <v>45779</v>
      </c>
      <c r="H60" s="24">
        <v>0.4375</v>
      </c>
      <c r="I60" s="19" t="s">
        <v>256</v>
      </c>
      <c r="K60" s="35"/>
      <c r="L60" s="35"/>
    </row>
    <row r="61" spans="1:12" x14ac:dyDescent="0.3">
      <c r="A61" s="1">
        <v>59</v>
      </c>
      <c r="B61" s="2" t="s">
        <v>114</v>
      </c>
      <c r="C61" s="3" t="s">
        <v>115</v>
      </c>
      <c r="D61" s="3" t="s">
        <v>108</v>
      </c>
      <c r="E61" s="20" t="s">
        <v>109</v>
      </c>
      <c r="F61" s="20" t="s">
        <v>110</v>
      </c>
      <c r="G61" s="7">
        <v>45779</v>
      </c>
      <c r="H61" s="24">
        <v>0.4375</v>
      </c>
      <c r="I61" s="19" t="s">
        <v>256</v>
      </c>
      <c r="K61" s="35"/>
      <c r="L61" s="35"/>
    </row>
    <row r="62" spans="1:12" x14ac:dyDescent="0.3">
      <c r="A62" s="1">
        <v>60</v>
      </c>
      <c r="B62" s="3" t="s">
        <v>27</v>
      </c>
      <c r="C62" s="3" t="s">
        <v>28</v>
      </c>
      <c r="D62" s="3" t="s">
        <v>116</v>
      </c>
      <c r="E62" s="3" t="s">
        <v>117</v>
      </c>
      <c r="F62" s="3" t="s">
        <v>118</v>
      </c>
      <c r="G62" s="7">
        <v>45779</v>
      </c>
      <c r="H62" s="24">
        <v>0.4375</v>
      </c>
      <c r="I62" s="19" t="s">
        <v>256</v>
      </c>
      <c r="K62" s="35"/>
      <c r="L62" s="35"/>
    </row>
    <row r="63" spans="1:12" x14ac:dyDescent="0.3">
      <c r="A63" s="1">
        <v>61</v>
      </c>
      <c r="B63" s="3" t="s">
        <v>27</v>
      </c>
      <c r="C63" s="3" t="s">
        <v>28</v>
      </c>
      <c r="D63" s="3" t="s">
        <v>119</v>
      </c>
      <c r="E63" s="3" t="s">
        <v>120</v>
      </c>
      <c r="F63" s="3" t="s">
        <v>118</v>
      </c>
      <c r="G63" s="7">
        <v>45779</v>
      </c>
      <c r="H63" s="24">
        <v>0.4375</v>
      </c>
      <c r="I63" s="19" t="s">
        <v>256</v>
      </c>
      <c r="K63" s="35"/>
      <c r="L63" s="35"/>
    </row>
    <row r="64" spans="1:12" x14ac:dyDescent="0.3">
      <c r="A64" s="1">
        <v>62</v>
      </c>
      <c r="B64" s="2" t="s">
        <v>10</v>
      </c>
      <c r="C64" s="3" t="s">
        <v>121</v>
      </c>
      <c r="D64" s="21" t="s">
        <v>122</v>
      </c>
      <c r="E64" s="3" t="s">
        <v>123</v>
      </c>
      <c r="F64" s="3" t="s">
        <v>124</v>
      </c>
      <c r="G64" s="7">
        <v>45779</v>
      </c>
      <c r="H64" s="24">
        <v>0.4375</v>
      </c>
      <c r="I64" s="19" t="s">
        <v>256</v>
      </c>
      <c r="K64" s="35"/>
      <c r="L64" s="35"/>
    </row>
    <row r="65" spans="1:12" x14ac:dyDescent="0.3">
      <c r="A65" s="1">
        <v>63</v>
      </c>
      <c r="B65" s="3" t="s">
        <v>27</v>
      </c>
      <c r="C65" s="3" t="s">
        <v>125</v>
      </c>
      <c r="D65" s="3" t="s">
        <v>122</v>
      </c>
      <c r="E65" s="3" t="s">
        <v>123</v>
      </c>
      <c r="F65" s="3" t="s">
        <v>124</v>
      </c>
      <c r="G65" s="7">
        <v>45779</v>
      </c>
      <c r="H65" s="24">
        <v>0.4375</v>
      </c>
      <c r="I65" s="19" t="s">
        <v>256</v>
      </c>
      <c r="K65" s="35"/>
      <c r="L65" s="35"/>
    </row>
    <row r="66" spans="1:12" x14ac:dyDescent="0.3">
      <c r="A66" s="1">
        <v>64</v>
      </c>
      <c r="B66" s="3" t="s">
        <v>40</v>
      </c>
      <c r="C66" s="3" t="s">
        <v>126</v>
      </c>
      <c r="D66" s="3" t="s">
        <v>127</v>
      </c>
      <c r="E66" s="3" t="s">
        <v>128</v>
      </c>
      <c r="F66" s="3" t="s">
        <v>129</v>
      </c>
      <c r="G66" s="7">
        <v>45779</v>
      </c>
      <c r="H66" s="24">
        <v>0.4375</v>
      </c>
      <c r="I66" s="19" t="s">
        <v>256</v>
      </c>
      <c r="K66" s="35"/>
      <c r="L66" s="35"/>
    </row>
    <row r="67" spans="1:12" x14ac:dyDescent="0.3">
      <c r="A67" s="1">
        <v>65</v>
      </c>
      <c r="B67" s="3" t="s">
        <v>114</v>
      </c>
      <c r="C67" s="3" t="s">
        <v>130</v>
      </c>
      <c r="D67" s="3" t="s">
        <v>131</v>
      </c>
      <c r="E67" s="3" t="s">
        <v>132</v>
      </c>
      <c r="F67" s="6" t="s">
        <v>133</v>
      </c>
      <c r="G67" s="7">
        <v>45779</v>
      </c>
      <c r="H67" s="24">
        <v>0.4375</v>
      </c>
      <c r="I67" s="19" t="s">
        <v>256</v>
      </c>
      <c r="K67" s="35"/>
      <c r="L67" s="35"/>
    </row>
    <row r="68" spans="1:12" x14ac:dyDescent="0.3">
      <c r="A68" s="1">
        <v>66</v>
      </c>
      <c r="B68" s="3" t="s">
        <v>10</v>
      </c>
      <c r="C68" s="3" t="s">
        <v>11</v>
      </c>
      <c r="D68" s="3" t="s">
        <v>243</v>
      </c>
      <c r="E68" s="3" t="s">
        <v>249</v>
      </c>
      <c r="F68" s="6" t="s">
        <v>254</v>
      </c>
      <c r="G68" s="7">
        <v>45779</v>
      </c>
      <c r="H68" s="24">
        <v>0.4375</v>
      </c>
      <c r="I68" s="19" t="s">
        <v>256</v>
      </c>
      <c r="K68" s="35"/>
      <c r="L68" s="35"/>
    </row>
    <row r="69" spans="1:12" x14ac:dyDescent="0.3">
      <c r="A69" s="1">
        <v>67</v>
      </c>
      <c r="B69" s="3" t="s">
        <v>54</v>
      </c>
      <c r="C69" s="3" t="s">
        <v>238</v>
      </c>
      <c r="D69" s="3" t="s">
        <v>244</v>
      </c>
      <c r="E69" s="3" t="s">
        <v>250</v>
      </c>
      <c r="F69" s="6" t="s">
        <v>254</v>
      </c>
      <c r="G69" s="7">
        <v>45779</v>
      </c>
      <c r="H69" s="24">
        <v>0.4375</v>
      </c>
      <c r="I69" s="19" t="s">
        <v>256</v>
      </c>
      <c r="K69" s="35"/>
      <c r="L69" s="35"/>
    </row>
    <row r="70" spans="1:12" x14ac:dyDescent="0.3">
      <c r="A70" s="1">
        <v>68</v>
      </c>
      <c r="B70" s="3" t="s">
        <v>54</v>
      </c>
      <c r="C70" s="3" t="s">
        <v>238</v>
      </c>
      <c r="D70" s="3" t="s">
        <v>245</v>
      </c>
      <c r="E70" s="3" t="s">
        <v>251</v>
      </c>
      <c r="F70" s="6" t="s">
        <v>254</v>
      </c>
      <c r="G70" s="7">
        <v>45779</v>
      </c>
      <c r="H70" s="24">
        <v>0.60416666666666663</v>
      </c>
      <c r="I70" s="19" t="s">
        <v>257</v>
      </c>
      <c r="K70" s="35"/>
      <c r="L70" s="35"/>
    </row>
    <row r="71" spans="1:12" x14ac:dyDescent="0.3">
      <c r="A71" s="1">
        <v>69</v>
      </c>
      <c r="B71" s="3" t="s">
        <v>242</v>
      </c>
      <c r="C71" s="3" t="s">
        <v>239</v>
      </c>
      <c r="D71" s="3" t="s">
        <v>245</v>
      </c>
      <c r="E71" s="3" t="s">
        <v>251</v>
      </c>
      <c r="F71" s="6" t="s">
        <v>254</v>
      </c>
      <c r="G71" s="7">
        <v>45779</v>
      </c>
      <c r="H71" s="24">
        <v>0.60416666666666663</v>
      </c>
      <c r="I71" s="19" t="s">
        <v>257</v>
      </c>
      <c r="K71" s="35"/>
      <c r="L71" s="35"/>
    </row>
    <row r="72" spans="1:12" x14ac:dyDescent="0.3">
      <c r="A72" s="1">
        <v>70</v>
      </c>
      <c r="B72" s="3" t="s">
        <v>72</v>
      </c>
      <c r="C72" s="3" t="s">
        <v>55</v>
      </c>
      <c r="D72" s="3" t="s">
        <v>139</v>
      </c>
      <c r="E72" s="3" t="s">
        <v>140</v>
      </c>
      <c r="F72" s="3" t="s">
        <v>141</v>
      </c>
      <c r="G72" s="7">
        <v>45779</v>
      </c>
      <c r="H72" s="24">
        <v>0.60416666666666663</v>
      </c>
      <c r="I72" s="19" t="s">
        <v>257</v>
      </c>
      <c r="K72" s="35"/>
      <c r="L72" s="35"/>
    </row>
    <row r="73" spans="1:12" x14ac:dyDescent="0.3">
      <c r="A73" s="1">
        <v>71</v>
      </c>
      <c r="B73" s="3" t="s">
        <v>27</v>
      </c>
      <c r="C73" s="3" t="s">
        <v>45</v>
      </c>
      <c r="D73" s="21" t="s">
        <v>144</v>
      </c>
      <c r="E73" s="22" t="s">
        <v>145</v>
      </c>
      <c r="F73" s="21" t="s">
        <v>31</v>
      </c>
      <c r="G73" s="7">
        <v>45779</v>
      </c>
      <c r="H73" s="24">
        <v>0.60416666666666663</v>
      </c>
      <c r="I73" s="19" t="s">
        <v>257</v>
      </c>
      <c r="K73" s="35"/>
      <c r="L73" s="35"/>
    </row>
    <row r="74" spans="1:12" x14ac:dyDescent="0.3">
      <c r="A74" s="1">
        <v>72</v>
      </c>
      <c r="B74" s="3" t="s">
        <v>27</v>
      </c>
      <c r="C74" s="3" t="s">
        <v>28</v>
      </c>
      <c r="D74" s="3" t="s">
        <v>142</v>
      </c>
      <c r="E74" s="3" t="s">
        <v>143</v>
      </c>
      <c r="F74" s="3" t="s">
        <v>31</v>
      </c>
      <c r="G74" s="7">
        <v>45779</v>
      </c>
      <c r="H74" s="24">
        <v>0.60416666666666663</v>
      </c>
      <c r="I74" s="19" t="s">
        <v>257</v>
      </c>
      <c r="K74" s="35"/>
      <c r="L74" s="35"/>
    </row>
    <row r="75" spans="1:12" x14ac:dyDescent="0.3">
      <c r="A75" s="1">
        <v>73</v>
      </c>
      <c r="B75" s="2" t="s">
        <v>27</v>
      </c>
      <c r="C75" s="3" t="s">
        <v>146</v>
      </c>
      <c r="D75" s="3" t="s">
        <v>147</v>
      </c>
      <c r="E75" s="3" t="s">
        <v>148</v>
      </c>
      <c r="F75" s="6" t="s">
        <v>149</v>
      </c>
      <c r="G75" s="7">
        <v>45779</v>
      </c>
      <c r="H75" s="24">
        <v>0.60416666666666663</v>
      </c>
      <c r="I75" s="19" t="s">
        <v>257</v>
      </c>
      <c r="K75" s="35"/>
      <c r="L75" s="35"/>
    </row>
    <row r="76" spans="1:12" x14ac:dyDescent="0.3">
      <c r="A76" s="1">
        <v>74</v>
      </c>
      <c r="B76" s="3" t="s">
        <v>27</v>
      </c>
      <c r="C76" s="3" t="s">
        <v>150</v>
      </c>
      <c r="D76" s="3" t="s">
        <v>147</v>
      </c>
      <c r="E76" s="3" t="s">
        <v>148</v>
      </c>
      <c r="F76" s="6" t="s">
        <v>149</v>
      </c>
      <c r="G76" s="7">
        <v>45779</v>
      </c>
      <c r="H76" s="24">
        <v>0.60416666666666663</v>
      </c>
      <c r="I76" s="19" t="s">
        <v>257</v>
      </c>
      <c r="K76" s="35"/>
      <c r="L76" s="35"/>
    </row>
    <row r="77" spans="1:12" x14ac:dyDescent="0.3">
      <c r="A77" s="1">
        <v>75</v>
      </c>
      <c r="B77" s="3" t="s">
        <v>40</v>
      </c>
      <c r="C77" s="3" t="s">
        <v>126</v>
      </c>
      <c r="D77" s="3" t="s">
        <v>147</v>
      </c>
      <c r="E77" s="3" t="s">
        <v>148</v>
      </c>
      <c r="F77" s="3" t="s">
        <v>149</v>
      </c>
      <c r="G77" s="7">
        <v>45779</v>
      </c>
      <c r="H77" s="24">
        <v>0.60416666666666663</v>
      </c>
      <c r="I77" s="19" t="s">
        <v>257</v>
      </c>
      <c r="K77" s="35"/>
      <c r="L77" s="35"/>
    </row>
    <row r="78" spans="1:12" x14ac:dyDescent="0.3">
      <c r="A78" s="1">
        <v>76</v>
      </c>
      <c r="B78" s="2" t="s">
        <v>72</v>
      </c>
      <c r="C78" s="3" t="s">
        <v>73</v>
      </c>
      <c r="D78" s="3" t="s">
        <v>151</v>
      </c>
      <c r="E78" s="3" t="s">
        <v>152</v>
      </c>
      <c r="F78" s="6" t="s">
        <v>153</v>
      </c>
      <c r="G78" s="7">
        <v>45779</v>
      </c>
      <c r="H78" s="24">
        <v>0.60416666666666663</v>
      </c>
      <c r="I78" s="19" t="s">
        <v>257</v>
      </c>
      <c r="K78" s="35"/>
      <c r="L78" s="35"/>
    </row>
    <row r="79" spans="1:12" x14ac:dyDescent="0.3">
      <c r="A79" s="1">
        <v>77</v>
      </c>
      <c r="B79" s="3" t="s">
        <v>54</v>
      </c>
      <c r="C79" s="3" t="s">
        <v>81</v>
      </c>
      <c r="D79" s="3" t="s">
        <v>154</v>
      </c>
      <c r="E79" s="3" t="s">
        <v>155</v>
      </c>
      <c r="F79" s="3" t="s">
        <v>156</v>
      </c>
      <c r="G79" s="7">
        <v>45779</v>
      </c>
      <c r="H79" s="24">
        <v>0.60416666666666663</v>
      </c>
      <c r="I79" s="19" t="s">
        <v>257</v>
      </c>
      <c r="K79" s="35"/>
      <c r="L79" s="35"/>
    </row>
    <row r="80" spans="1:12" x14ac:dyDescent="0.3">
      <c r="A80" s="1">
        <v>78</v>
      </c>
      <c r="B80" s="2" t="s">
        <v>114</v>
      </c>
      <c r="C80" s="3" t="s">
        <v>157</v>
      </c>
      <c r="D80" s="3" t="s">
        <v>158</v>
      </c>
      <c r="E80" s="3" t="s">
        <v>159</v>
      </c>
      <c r="F80" s="3" t="s">
        <v>160</v>
      </c>
      <c r="G80" s="7">
        <v>45779</v>
      </c>
      <c r="H80" s="24">
        <v>0.60416666666666663</v>
      </c>
      <c r="I80" s="19" t="s">
        <v>257</v>
      </c>
      <c r="K80" s="35"/>
      <c r="L80" s="35"/>
    </row>
    <row r="81" spans="1:12" x14ac:dyDescent="0.3">
      <c r="A81" s="1">
        <v>79</v>
      </c>
      <c r="B81" s="2" t="s">
        <v>106</v>
      </c>
      <c r="C81" s="3" t="s">
        <v>107</v>
      </c>
      <c r="D81" s="3" t="s">
        <v>161</v>
      </c>
      <c r="E81" s="3" t="s">
        <v>162</v>
      </c>
      <c r="F81" s="6" t="s">
        <v>160</v>
      </c>
      <c r="G81" s="7">
        <v>45779</v>
      </c>
      <c r="H81" s="24">
        <v>0.60416666666666663</v>
      </c>
      <c r="I81" s="19" t="s">
        <v>257</v>
      </c>
      <c r="K81" s="35"/>
      <c r="L81" s="35"/>
    </row>
    <row r="82" spans="1:12" x14ac:dyDescent="0.3">
      <c r="A82" s="1">
        <v>80</v>
      </c>
      <c r="B82" s="2" t="s">
        <v>106</v>
      </c>
      <c r="C82" s="3" t="s">
        <v>163</v>
      </c>
      <c r="D82" s="3" t="s">
        <v>164</v>
      </c>
      <c r="E82" s="3" t="s">
        <v>165</v>
      </c>
      <c r="F82" s="6" t="s">
        <v>160</v>
      </c>
      <c r="G82" s="7">
        <v>45779</v>
      </c>
      <c r="H82" s="24">
        <v>0.60416666666666663</v>
      </c>
      <c r="I82" s="19" t="s">
        <v>257</v>
      </c>
      <c r="K82" s="36"/>
      <c r="L82" s="35"/>
    </row>
    <row r="83" spans="1:12" x14ac:dyDescent="0.3">
      <c r="A83" s="1">
        <v>81</v>
      </c>
      <c r="B83" s="29" t="s">
        <v>15</v>
      </c>
      <c r="C83" s="3" t="s">
        <v>103</v>
      </c>
      <c r="D83" s="29" t="s">
        <v>246</v>
      </c>
      <c r="E83" s="29" t="s">
        <v>252</v>
      </c>
      <c r="F83" s="29" t="s">
        <v>255</v>
      </c>
      <c r="G83" s="7">
        <v>45779</v>
      </c>
      <c r="H83" s="24">
        <v>0.60416666666666663</v>
      </c>
      <c r="I83" s="19" t="s">
        <v>257</v>
      </c>
      <c r="K83" s="36"/>
      <c r="L83" s="35"/>
    </row>
    <row r="84" spans="1:12" x14ac:dyDescent="0.3">
      <c r="A84" s="1">
        <v>82</v>
      </c>
      <c r="B84" s="3" t="s">
        <v>10</v>
      </c>
      <c r="C84" s="3" t="s">
        <v>68</v>
      </c>
      <c r="D84" s="3" t="s">
        <v>166</v>
      </c>
      <c r="E84" s="3" t="s">
        <v>167</v>
      </c>
      <c r="F84" s="3" t="s">
        <v>168</v>
      </c>
      <c r="G84" s="7">
        <v>45779</v>
      </c>
      <c r="H84" s="24">
        <v>0.60416666666666663</v>
      </c>
      <c r="I84" s="19" t="s">
        <v>257</v>
      </c>
      <c r="K84" s="35"/>
      <c r="L84" s="35"/>
    </row>
    <row r="85" spans="1:12" x14ac:dyDescent="0.3">
      <c r="A85" s="1">
        <v>83</v>
      </c>
      <c r="B85" s="3" t="s">
        <v>54</v>
      </c>
      <c r="C85" s="3" t="s">
        <v>169</v>
      </c>
      <c r="D85" s="3" t="s">
        <v>166</v>
      </c>
      <c r="E85" s="3" t="s">
        <v>167</v>
      </c>
      <c r="F85" s="6" t="s">
        <v>168</v>
      </c>
      <c r="G85" s="7">
        <v>45779</v>
      </c>
      <c r="H85" s="24">
        <v>0.60416666666666663</v>
      </c>
      <c r="I85" s="19" t="s">
        <v>257</v>
      </c>
      <c r="K85" s="35"/>
      <c r="L85" s="35"/>
    </row>
    <row r="86" spans="1:12" x14ac:dyDescent="0.3">
      <c r="A86" s="1">
        <v>84</v>
      </c>
      <c r="B86" s="3" t="s">
        <v>114</v>
      </c>
      <c r="C86" s="3" t="s">
        <v>130</v>
      </c>
      <c r="D86" s="3" t="s">
        <v>170</v>
      </c>
      <c r="E86" s="3" t="s">
        <v>171</v>
      </c>
      <c r="F86" s="6" t="s">
        <v>172</v>
      </c>
      <c r="G86" s="7">
        <v>45779</v>
      </c>
      <c r="H86" s="24">
        <v>0.60416666666666663</v>
      </c>
      <c r="I86" s="19" t="s">
        <v>257</v>
      </c>
      <c r="K86" s="35"/>
      <c r="L86" s="35"/>
    </row>
    <row r="87" spans="1:12" x14ac:dyDescent="0.3">
      <c r="A87" s="1">
        <v>85</v>
      </c>
      <c r="B87" s="3" t="s">
        <v>114</v>
      </c>
      <c r="C87" s="3" t="s">
        <v>173</v>
      </c>
      <c r="D87" s="3" t="s">
        <v>170</v>
      </c>
      <c r="E87" s="3" t="s">
        <v>171</v>
      </c>
      <c r="F87" s="3" t="s">
        <v>172</v>
      </c>
      <c r="G87" s="7">
        <v>45779</v>
      </c>
      <c r="H87" s="24">
        <v>0.60416666666666663</v>
      </c>
      <c r="I87" s="19" t="s">
        <v>257</v>
      </c>
      <c r="K87" s="35"/>
      <c r="L87" s="35"/>
    </row>
    <row r="88" spans="1:12" x14ac:dyDescent="0.3">
      <c r="A88" s="1">
        <v>86</v>
      </c>
      <c r="B88" s="2" t="s">
        <v>72</v>
      </c>
      <c r="C88" s="3" t="s">
        <v>83</v>
      </c>
      <c r="D88" s="3" t="s">
        <v>33</v>
      </c>
      <c r="E88" s="3" t="s">
        <v>226</v>
      </c>
      <c r="F88" s="6" t="s">
        <v>187</v>
      </c>
      <c r="G88" s="7">
        <v>45779</v>
      </c>
      <c r="H88" s="24">
        <v>0.60416666666666663</v>
      </c>
      <c r="I88" s="19" t="s">
        <v>257</v>
      </c>
      <c r="K88" s="35"/>
      <c r="L88" s="35"/>
    </row>
    <row r="89" spans="1:12" x14ac:dyDescent="0.3">
      <c r="A89" s="1">
        <v>87</v>
      </c>
      <c r="B89" s="3" t="s">
        <v>72</v>
      </c>
      <c r="C89" s="3" t="s">
        <v>55</v>
      </c>
      <c r="D89" s="3" t="s">
        <v>33</v>
      </c>
      <c r="E89" s="3" t="s">
        <v>226</v>
      </c>
      <c r="F89" s="6" t="s">
        <v>187</v>
      </c>
      <c r="G89" s="7">
        <v>45779</v>
      </c>
      <c r="H89" s="24">
        <v>0.60416666666666663</v>
      </c>
      <c r="I89" s="19" t="s">
        <v>257</v>
      </c>
      <c r="K89" s="35"/>
      <c r="L89" s="35"/>
    </row>
    <row r="90" spans="1:12" x14ac:dyDescent="0.3">
      <c r="A90" s="1">
        <v>88</v>
      </c>
      <c r="B90" s="3" t="s">
        <v>27</v>
      </c>
      <c r="C90" s="3" t="s">
        <v>125</v>
      </c>
      <c r="D90" s="3" t="s">
        <v>174</v>
      </c>
      <c r="E90" s="3" t="s">
        <v>175</v>
      </c>
      <c r="F90" s="3" t="s">
        <v>176</v>
      </c>
      <c r="G90" s="7">
        <v>45779</v>
      </c>
      <c r="H90" s="24">
        <v>0.60416666666666663</v>
      </c>
      <c r="I90" s="19" t="s">
        <v>257</v>
      </c>
      <c r="K90" s="35"/>
      <c r="L90" s="35"/>
    </row>
    <row r="91" spans="1:12" x14ac:dyDescent="0.3">
      <c r="A91" s="1">
        <v>89</v>
      </c>
      <c r="B91" s="2" t="s">
        <v>72</v>
      </c>
      <c r="C91" s="3" t="s">
        <v>177</v>
      </c>
      <c r="D91" s="5" t="s">
        <v>178</v>
      </c>
      <c r="E91" s="3" t="s">
        <v>179</v>
      </c>
      <c r="F91" s="6" t="s">
        <v>133</v>
      </c>
      <c r="G91" s="7">
        <v>45779</v>
      </c>
      <c r="H91" s="24">
        <v>0.60416666666666663</v>
      </c>
      <c r="I91" s="19" t="s">
        <v>257</v>
      </c>
      <c r="K91" s="37"/>
      <c r="L91" s="35"/>
    </row>
    <row r="92" spans="1:12" x14ac:dyDescent="0.3">
      <c r="A92" s="1">
        <v>90</v>
      </c>
      <c r="B92" s="3" t="s">
        <v>114</v>
      </c>
      <c r="C92" s="3" t="s">
        <v>138</v>
      </c>
      <c r="D92" s="3" t="s">
        <v>180</v>
      </c>
      <c r="E92" s="3" t="s">
        <v>181</v>
      </c>
      <c r="F92" s="3" t="s">
        <v>133</v>
      </c>
      <c r="G92" s="7">
        <v>45779</v>
      </c>
      <c r="H92" s="24">
        <v>0.60416666666666663</v>
      </c>
      <c r="I92" s="19" t="s">
        <v>257</v>
      </c>
      <c r="K92" s="35"/>
      <c r="L92" s="35"/>
    </row>
    <row r="93" spans="1:12" x14ac:dyDescent="0.3">
      <c r="A93" s="1">
        <v>91</v>
      </c>
      <c r="B93" s="2" t="s">
        <v>114</v>
      </c>
      <c r="C93" s="3" t="s">
        <v>136</v>
      </c>
      <c r="D93" s="3" t="s">
        <v>180</v>
      </c>
      <c r="E93" s="3" t="s">
        <v>181</v>
      </c>
      <c r="F93" s="3" t="s">
        <v>133</v>
      </c>
      <c r="G93" s="7">
        <v>45779</v>
      </c>
      <c r="H93" s="24">
        <v>0.60416666666666663</v>
      </c>
      <c r="I93" s="19" t="s">
        <v>257</v>
      </c>
      <c r="K93" s="35"/>
      <c r="L93" s="35"/>
    </row>
    <row r="94" spans="1:12" x14ac:dyDescent="0.3">
      <c r="A94" s="1">
        <v>92</v>
      </c>
      <c r="B94" s="3" t="s">
        <v>15</v>
      </c>
      <c r="C94" s="3" t="s">
        <v>66</v>
      </c>
      <c r="D94" s="3" t="s">
        <v>182</v>
      </c>
      <c r="E94" s="3" t="s">
        <v>183</v>
      </c>
      <c r="F94" s="6" t="s">
        <v>184</v>
      </c>
      <c r="G94" s="7">
        <v>45779</v>
      </c>
      <c r="H94" s="24">
        <v>0.60416666666666663</v>
      </c>
      <c r="I94" s="19" t="s">
        <v>257</v>
      </c>
      <c r="K94" s="35"/>
      <c r="L94" s="35"/>
    </row>
    <row r="95" spans="1:12" x14ac:dyDescent="0.3">
      <c r="A95" s="1">
        <v>93</v>
      </c>
      <c r="B95" s="3" t="s">
        <v>54</v>
      </c>
      <c r="C95" s="3" t="s">
        <v>78</v>
      </c>
      <c r="D95" s="3" t="s">
        <v>144</v>
      </c>
      <c r="E95" s="3" t="s">
        <v>191</v>
      </c>
      <c r="F95" s="6" t="s">
        <v>192</v>
      </c>
      <c r="G95" s="7">
        <v>45779</v>
      </c>
      <c r="H95" s="24">
        <v>0.60416666666666663</v>
      </c>
      <c r="I95" s="19" t="s">
        <v>257</v>
      </c>
      <c r="K95" s="35"/>
      <c r="L95" s="35"/>
    </row>
    <row r="96" spans="1:12" x14ac:dyDescent="0.3">
      <c r="A96" s="1">
        <v>94</v>
      </c>
      <c r="B96" s="3" t="s">
        <v>10</v>
      </c>
      <c r="C96" s="3" t="s">
        <v>193</v>
      </c>
      <c r="D96" s="3" t="s">
        <v>144</v>
      </c>
      <c r="E96" s="3" t="s">
        <v>191</v>
      </c>
      <c r="F96" s="3" t="s">
        <v>192</v>
      </c>
      <c r="G96" s="7">
        <v>45779</v>
      </c>
      <c r="H96" s="24">
        <v>0.60416666666666663</v>
      </c>
      <c r="I96" s="19" t="s">
        <v>257</v>
      </c>
      <c r="K96" s="35"/>
      <c r="L96" s="35"/>
    </row>
    <row r="97" spans="1:12" x14ac:dyDescent="0.3">
      <c r="A97" s="1">
        <v>95</v>
      </c>
      <c r="B97" s="3" t="s">
        <v>54</v>
      </c>
      <c r="C97" s="3" t="s">
        <v>240</v>
      </c>
      <c r="D97" s="3" t="s">
        <v>144</v>
      </c>
      <c r="E97" s="3" t="s">
        <v>191</v>
      </c>
      <c r="F97" s="3" t="s">
        <v>192</v>
      </c>
      <c r="G97" s="7">
        <v>45779</v>
      </c>
      <c r="H97" s="24">
        <v>0.60416666666666663</v>
      </c>
      <c r="I97" s="19" t="s">
        <v>257</v>
      </c>
      <c r="K97" s="35"/>
      <c r="L97" s="35"/>
    </row>
    <row r="98" spans="1:12" x14ac:dyDescent="0.3">
      <c r="A98" s="1">
        <v>96</v>
      </c>
      <c r="B98" s="3" t="s">
        <v>15</v>
      </c>
      <c r="C98" s="3" t="s">
        <v>59</v>
      </c>
      <c r="D98" s="20" t="s">
        <v>188</v>
      </c>
      <c r="E98" s="20" t="s">
        <v>189</v>
      </c>
      <c r="F98" s="5" t="s">
        <v>190</v>
      </c>
      <c r="G98" s="7">
        <v>45779</v>
      </c>
      <c r="H98" s="24">
        <v>0.60416666666666663</v>
      </c>
      <c r="I98" s="19" t="s">
        <v>257</v>
      </c>
      <c r="K98" s="35"/>
      <c r="L98" s="35"/>
    </row>
    <row r="99" spans="1:12" x14ac:dyDescent="0.3">
      <c r="A99" s="1">
        <v>97</v>
      </c>
      <c r="B99" s="2" t="s">
        <v>10</v>
      </c>
      <c r="C99" s="3" t="s">
        <v>121</v>
      </c>
      <c r="D99" s="20" t="s">
        <v>174</v>
      </c>
      <c r="E99" s="8" t="s">
        <v>202</v>
      </c>
      <c r="F99" s="21" t="s">
        <v>176</v>
      </c>
      <c r="G99" s="7">
        <v>45779</v>
      </c>
      <c r="H99" s="24">
        <v>0.66666666666666663</v>
      </c>
      <c r="I99" s="19" t="s">
        <v>257</v>
      </c>
      <c r="K99" s="35"/>
      <c r="L99" s="35"/>
    </row>
    <row r="100" spans="1:12" x14ac:dyDescent="0.3">
      <c r="A100" s="1">
        <v>98</v>
      </c>
      <c r="B100" s="3" t="s">
        <v>54</v>
      </c>
      <c r="C100" s="3" t="s">
        <v>78</v>
      </c>
      <c r="D100" s="3" t="s">
        <v>122</v>
      </c>
      <c r="E100" s="3" t="s">
        <v>204</v>
      </c>
      <c r="F100" s="6" t="s">
        <v>205</v>
      </c>
      <c r="G100" s="7">
        <v>45779</v>
      </c>
      <c r="H100" s="24">
        <v>0.66666666666666663</v>
      </c>
      <c r="I100" s="19" t="s">
        <v>257</v>
      </c>
      <c r="K100" s="35"/>
      <c r="L100" s="35"/>
    </row>
    <row r="101" spans="1:12" x14ac:dyDescent="0.3">
      <c r="A101" s="1">
        <v>99</v>
      </c>
      <c r="B101" s="3" t="s">
        <v>54</v>
      </c>
      <c r="C101" s="3" t="s">
        <v>78</v>
      </c>
      <c r="D101" s="3" t="s">
        <v>174</v>
      </c>
      <c r="E101" s="3" t="s">
        <v>202</v>
      </c>
      <c r="F101" s="6" t="s">
        <v>176</v>
      </c>
      <c r="G101" s="7">
        <v>45779</v>
      </c>
      <c r="H101" s="24">
        <v>0.66666666666666663</v>
      </c>
      <c r="I101" s="19" t="s">
        <v>257</v>
      </c>
      <c r="K101" s="35"/>
      <c r="L101" s="35"/>
    </row>
    <row r="102" spans="1:12" x14ac:dyDescent="0.3">
      <c r="A102" s="1">
        <v>100</v>
      </c>
      <c r="B102" s="2" t="s">
        <v>10</v>
      </c>
      <c r="C102" s="3" t="s">
        <v>194</v>
      </c>
      <c r="D102" s="3" t="s">
        <v>37</v>
      </c>
      <c r="E102" s="3" t="s">
        <v>74</v>
      </c>
      <c r="F102" s="3" t="s">
        <v>195</v>
      </c>
      <c r="G102" s="7">
        <v>45779</v>
      </c>
      <c r="H102" s="24">
        <v>0.66666666666666663</v>
      </c>
      <c r="I102" s="19" t="s">
        <v>257</v>
      </c>
      <c r="K102" s="35"/>
      <c r="L102" s="35"/>
    </row>
    <row r="103" spans="1:12" x14ac:dyDescent="0.3">
      <c r="A103" s="1">
        <v>101</v>
      </c>
      <c r="B103" s="2" t="s">
        <v>10</v>
      </c>
      <c r="C103" s="3" t="s">
        <v>237</v>
      </c>
      <c r="D103" s="3" t="s">
        <v>37</v>
      </c>
      <c r="E103" s="3" t="s">
        <v>74</v>
      </c>
      <c r="F103" s="3" t="s">
        <v>195</v>
      </c>
      <c r="G103" s="7">
        <v>45779</v>
      </c>
      <c r="H103" s="24">
        <v>0.66666666666666663</v>
      </c>
      <c r="I103" s="19" t="s">
        <v>257</v>
      </c>
      <c r="K103" s="38"/>
      <c r="L103" s="35"/>
    </row>
    <row r="104" spans="1:12" x14ac:dyDescent="0.3">
      <c r="A104" s="1">
        <v>102</v>
      </c>
      <c r="B104" s="3" t="s">
        <v>114</v>
      </c>
      <c r="C104" s="3" t="s">
        <v>196</v>
      </c>
      <c r="D104" s="3" t="s">
        <v>197</v>
      </c>
      <c r="E104" s="3" t="s">
        <v>198</v>
      </c>
      <c r="F104" s="6" t="s">
        <v>195</v>
      </c>
      <c r="G104" s="7">
        <v>45779</v>
      </c>
      <c r="H104" s="24">
        <v>0.66666666666666663</v>
      </c>
      <c r="I104" s="19" t="s">
        <v>257</v>
      </c>
      <c r="K104" s="35"/>
      <c r="L104" s="35"/>
    </row>
    <row r="105" spans="1:12" x14ac:dyDescent="0.3">
      <c r="A105" s="1">
        <v>103</v>
      </c>
      <c r="B105" s="3" t="s">
        <v>114</v>
      </c>
      <c r="C105" s="3" t="s">
        <v>199</v>
      </c>
      <c r="D105" s="3" t="s">
        <v>197</v>
      </c>
      <c r="E105" s="3" t="s">
        <v>198</v>
      </c>
      <c r="F105" s="6" t="s">
        <v>195</v>
      </c>
      <c r="G105" s="7">
        <v>45779</v>
      </c>
      <c r="H105" s="24">
        <v>0.66666666666666663</v>
      </c>
      <c r="I105" s="19" t="s">
        <v>257</v>
      </c>
      <c r="K105" s="35"/>
      <c r="L105" s="35"/>
    </row>
    <row r="106" spans="1:12" x14ac:dyDescent="0.3">
      <c r="A106" s="1">
        <v>104</v>
      </c>
      <c r="B106" s="2" t="s">
        <v>114</v>
      </c>
      <c r="C106" s="3" t="s">
        <v>136</v>
      </c>
      <c r="D106" s="3" t="s">
        <v>197</v>
      </c>
      <c r="E106" s="3" t="s">
        <v>198</v>
      </c>
      <c r="F106" s="6" t="s">
        <v>195</v>
      </c>
      <c r="G106" s="7">
        <v>45779</v>
      </c>
      <c r="H106" s="24">
        <v>0.66666666666666663</v>
      </c>
      <c r="I106" s="19" t="s">
        <v>257</v>
      </c>
      <c r="K106" s="35"/>
      <c r="L106" s="35"/>
    </row>
    <row r="107" spans="1:12" x14ac:dyDescent="0.3">
      <c r="A107" s="1">
        <v>105</v>
      </c>
      <c r="B107" s="3" t="s">
        <v>27</v>
      </c>
      <c r="C107" s="3" t="s">
        <v>44</v>
      </c>
      <c r="D107" s="3" t="s">
        <v>108</v>
      </c>
      <c r="E107" s="3" t="s">
        <v>200</v>
      </c>
      <c r="F107" s="3" t="s">
        <v>201</v>
      </c>
      <c r="G107" s="7">
        <v>45779</v>
      </c>
      <c r="H107" s="24">
        <v>0.66666666666666663</v>
      </c>
      <c r="I107" s="19" t="s">
        <v>257</v>
      </c>
      <c r="K107" s="35"/>
      <c r="L107" s="35"/>
    </row>
    <row r="108" spans="1:12" x14ac:dyDescent="0.3">
      <c r="A108" s="1">
        <v>106</v>
      </c>
      <c r="B108" s="3" t="s">
        <v>27</v>
      </c>
      <c r="C108" s="3" t="s">
        <v>45</v>
      </c>
      <c r="D108" s="21" t="s">
        <v>134</v>
      </c>
      <c r="E108" s="8" t="s">
        <v>135</v>
      </c>
      <c r="F108" s="8" t="s">
        <v>203</v>
      </c>
      <c r="G108" s="7">
        <v>45779</v>
      </c>
      <c r="H108" s="24">
        <v>0.66666666666666663</v>
      </c>
      <c r="I108" s="19" t="s">
        <v>257</v>
      </c>
      <c r="K108" s="35"/>
      <c r="L108" s="35"/>
    </row>
    <row r="109" spans="1:12" x14ac:dyDescent="0.3">
      <c r="A109" s="1">
        <v>107</v>
      </c>
      <c r="B109" s="2" t="s">
        <v>72</v>
      </c>
      <c r="C109" s="3" t="s">
        <v>73</v>
      </c>
      <c r="D109" s="3" t="s">
        <v>108</v>
      </c>
      <c r="E109" s="3" t="s">
        <v>109</v>
      </c>
      <c r="F109" s="6" t="s">
        <v>208</v>
      </c>
      <c r="G109" s="7">
        <v>45779</v>
      </c>
      <c r="H109" s="24">
        <v>0.66666666666666663</v>
      </c>
      <c r="I109" s="19" t="s">
        <v>257</v>
      </c>
      <c r="K109" s="35"/>
      <c r="L109" s="35"/>
    </row>
    <row r="110" spans="1:12" x14ac:dyDescent="0.3">
      <c r="A110" s="1">
        <v>108</v>
      </c>
      <c r="B110" s="3" t="s">
        <v>22</v>
      </c>
      <c r="C110" s="3" t="s">
        <v>23</v>
      </c>
      <c r="D110" s="3" t="s">
        <v>108</v>
      </c>
      <c r="E110" s="3" t="s">
        <v>109</v>
      </c>
      <c r="F110" s="3" t="s">
        <v>208</v>
      </c>
      <c r="G110" s="7">
        <v>45779</v>
      </c>
      <c r="H110" s="24">
        <v>0.66666666666666663</v>
      </c>
      <c r="I110" s="19" t="s">
        <v>257</v>
      </c>
      <c r="K110" s="35"/>
      <c r="L110" s="35"/>
    </row>
    <row r="111" spans="1:12" x14ac:dyDescent="0.3">
      <c r="A111" s="1">
        <v>109</v>
      </c>
      <c r="B111" s="3" t="s">
        <v>72</v>
      </c>
      <c r="C111" s="3" t="s">
        <v>209</v>
      </c>
      <c r="D111" s="3" t="s">
        <v>108</v>
      </c>
      <c r="E111" s="3" t="s">
        <v>109</v>
      </c>
      <c r="F111" s="3" t="s">
        <v>208</v>
      </c>
      <c r="G111" s="7">
        <v>45779</v>
      </c>
      <c r="H111" s="24">
        <v>0.66666666666666663</v>
      </c>
      <c r="I111" s="19" t="s">
        <v>257</v>
      </c>
      <c r="K111" s="35"/>
      <c r="L111" s="35"/>
    </row>
    <row r="112" spans="1:12" x14ac:dyDescent="0.3">
      <c r="A112" s="26">
        <v>110</v>
      </c>
      <c r="B112" s="2" t="s">
        <v>54</v>
      </c>
      <c r="C112" s="3" t="s">
        <v>241</v>
      </c>
      <c r="D112" s="3" t="s">
        <v>108</v>
      </c>
      <c r="E112" s="3" t="s">
        <v>109</v>
      </c>
      <c r="F112" s="6" t="s">
        <v>208</v>
      </c>
      <c r="G112" s="7">
        <v>45779</v>
      </c>
      <c r="H112" s="24">
        <v>0.66666666666666663</v>
      </c>
      <c r="I112" s="19" t="s">
        <v>257</v>
      </c>
      <c r="K112" s="35"/>
      <c r="L112" s="35"/>
    </row>
    <row r="113" spans="1:12" x14ac:dyDescent="0.3">
      <c r="A113" s="1">
        <v>111</v>
      </c>
      <c r="B113" s="3" t="s">
        <v>72</v>
      </c>
      <c r="C113" s="3" t="s">
        <v>55</v>
      </c>
      <c r="D113" s="3" t="s">
        <v>108</v>
      </c>
      <c r="E113" s="3" t="s">
        <v>109</v>
      </c>
      <c r="F113" s="6" t="s">
        <v>208</v>
      </c>
      <c r="G113" s="7">
        <v>45779</v>
      </c>
      <c r="H113" s="24">
        <v>0.66666666666666663</v>
      </c>
      <c r="I113" s="19" t="s">
        <v>257</v>
      </c>
      <c r="K113" s="35"/>
      <c r="L113" s="35"/>
    </row>
    <row r="114" spans="1:12" x14ac:dyDescent="0.3">
      <c r="A114" s="1">
        <v>112</v>
      </c>
      <c r="B114" s="3" t="s">
        <v>114</v>
      </c>
      <c r="C114" s="3" t="s">
        <v>210</v>
      </c>
      <c r="D114" s="3" t="s">
        <v>211</v>
      </c>
      <c r="E114" s="3" t="s">
        <v>212</v>
      </c>
      <c r="F114" s="6" t="s">
        <v>213</v>
      </c>
      <c r="G114" s="7">
        <v>45779</v>
      </c>
      <c r="H114" s="24">
        <v>0.66666666666666663</v>
      </c>
      <c r="I114" s="19" t="s">
        <v>257</v>
      </c>
      <c r="K114" s="35"/>
      <c r="L114" s="35"/>
    </row>
    <row r="115" spans="1:12" x14ac:dyDescent="0.3">
      <c r="A115" s="1">
        <v>113</v>
      </c>
      <c r="B115" s="3" t="s">
        <v>10</v>
      </c>
      <c r="C115" s="3" t="s">
        <v>68</v>
      </c>
      <c r="D115" s="20" t="s">
        <v>214</v>
      </c>
      <c r="E115" s="20" t="s">
        <v>215</v>
      </c>
      <c r="F115" s="20" t="s">
        <v>216</v>
      </c>
      <c r="G115" s="7">
        <v>45779</v>
      </c>
      <c r="H115" s="24">
        <v>0.66666666666666663</v>
      </c>
      <c r="I115" s="19" t="s">
        <v>257</v>
      </c>
      <c r="K115" s="35"/>
      <c r="L115" s="35"/>
    </row>
    <row r="116" spans="1:12" x14ac:dyDescent="0.3">
      <c r="A116" s="26">
        <v>114</v>
      </c>
      <c r="B116" s="3" t="s">
        <v>54</v>
      </c>
      <c r="C116" s="3" t="s">
        <v>81</v>
      </c>
      <c r="D116" s="3" t="s">
        <v>217</v>
      </c>
      <c r="E116" s="3" t="s">
        <v>218</v>
      </c>
      <c r="F116" s="3" t="s">
        <v>219</v>
      </c>
      <c r="G116" s="7">
        <v>45779</v>
      </c>
      <c r="H116" s="24">
        <v>0.66666666666666663</v>
      </c>
      <c r="I116" s="19" t="s">
        <v>257</v>
      </c>
      <c r="K116" s="35"/>
      <c r="L116" s="35"/>
    </row>
    <row r="117" spans="1:12" x14ac:dyDescent="0.3">
      <c r="A117" s="1">
        <v>115</v>
      </c>
      <c r="B117" s="3" t="s">
        <v>10</v>
      </c>
      <c r="C117" s="3" t="s">
        <v>220</v>
      </c>
      <c r="D117" s="3" t="s">
        <v>221</v>
      </c>
      <c r="E117" s="3" t="s">
        <v>222</v>
      </c>
      <c r="F117" s="3" t="s">
        <v>223</v>
      </c>
      <c r="G117" s="7">
        <v>45779</v>
      </c>
      <c r="H117" s="24">
        <v>0.66666666666666663</v>
      </c>
      <c r="I117" s="19" t="s">
        <v>257</v>
      </c>
      <c r="K117" s="35"/>
      <c r="L117" s="35"/>
    </row>
    <row r="118" spans="1:12" x14ac:dyDescent="0.3">
      <c r="A118" s="1">
        <v>116</v>
      </c>
      <c r="B118" s="3" t="s">
        <v>54</v>
      </c>
      <c r="C118" s="3" t="s">
        <v>224</v>
      </c>
      <c r="D118" s="3" t="s">
        <v>221</v>
      </c>
      <c r="E118" s="3" t="s">
        <v>222</v>
      </c>
      <c r="F118" s="6" t="s">
        <v>223</v>
      </c>
      <c r="G118" s="7">
        <v>45779</v>
      </c>
      <c r="H118" s="24">
        <v>0.66666666666666663</v>
      </c>
      <c r="I118" s="19" t="s">
        <v>257</v>
      </c>
      <c r="K118" s="35"/>
      <c r="L118" s="35"/>
    </row>
    <row r="119" spans="1:12" x14ac:dyDescent="0.3">
      <c r="A119" s="1">
        <v>117</v>
      </c>
      <c r="B119" s="2" t="s">
        <v>10</v>
      </c>
      <c r="C119" s="3" t="s">
        <v>225</v>
      </c>
      <c r="D119" s="5" t="s">
        <v>221</v>
      </c>
      <c r="E119" s="3" t="s">
        <v>222</v>
      </c>
      <c r="F119" s="6" t="s">
        <v>223</v>
      </c>
      <c r="G119" s="7">
        <v>45779</v>
      </c>
      <c r="H119" s="24">
        <v>0.66666666666666663</v>
      </c>
      <c r="I119" s="19" t="s">
        <v>257</v>
      </c>
      <c r="K119" s="35"/>
      <c r="L119" s="35"/>
    </row>
    <row r="120" spans="1:12" x14ac:dyDescent="0.3">
      <c r="A120" s="26">
        <v>118</v>
      </c>
      <c r="B120" s="3" t="s">
        <v>54</v>
      </c>
      <c r="C120" s="3" t="s">
        <v>90</v>
      </c>
      <c r="D120" s="3" t="s">
        <v>221</v>
      </c>
      <c r="E120" s="3" t="s">
        <v>222</v>
      </c>
      <c r="F120" s="3" t="s">
        <v>223</v>
      </c>
      <c r="G120" s="7">
        <v>45779</v>
      </c>
      <c r="H120" s="24">
        <v>0.66666666666666663</v>
      </c>
      <c r="I120" s="19" t="s">
        <v>257</v>
      </c>
      <c r="K120" s="35"/>
      <c r="L120" s="35"/>
    </row>
    <row r="121" spans="1:12" x14ac:dyDescent="0.3">
      <c r="A121" s="1">
        <v>119</v>
      </c>
      <c r="B121" s="2" t="s">
        <v>15</v>
      </c>
      <c r="C121" s="3" t="s">
        <v>32</v>
      </c>
      <c r="D121" s="20" t="s">
        <v>139</v>
      </c>
      <c r="E121" s="20" t="s">
        <v>206</v>
      </c>
      <c r="F121" s="20" t="s">
        <v>207</v>
      </c>
      <c r="G121" s="7">
        <v>45779</v>
      </c>
      <c r="H121" s="24">
        <v>0.66666666666666663</v>
      </c>
      <c r="I121" s="19" t="s">
        <v>257</v>
      </c>
      <c r="K121" s="35"/>
      <c r="L121" s="35"/>
    </row>
    <row r="122" spans="1:12" x14ac:dyDescent="0.3">
      <c r="A122" s="1">
        <v>120</v>
      </c>
      <c r="B122" s="2" t="s">
        <v>72</v>
      </c>
      <c r="C122" s="3" t="s">
        <v>83</v>
      </c>
      <c r="D122" s="3" t="s">
        <v>185</v>
      </c>
      <c r="E122" s="3" t="s">
        <v>186</v>
      </c>
      <c r="F122" s="3" t="s">
        <v>187</v>
      </c>
      <c r="G122" s="7">
        <v>45779</v>
      </c>
      <c r="H122" s="24">
        <v>0.66666666666666663</v>
      </c>
      <c r="I122" s="19" t="s">
        <v>257</v>
      </c>
      <c r="K122" s="35"/>
      <c r="L122" s="35"/>
    </row>
    <row r="123" spans="1:12" x14ac:dyDescent="0.3">
      <c r="A123" s="1">
        <v>121</v>
      </c>
      <c r="B123" s="3" t="s">
        <v>27</v>
      </c>
      <c r="C123" s="3" t="s">
        <v>28</v>
      </c>
      <c r="D123" s="3" t="s">
        <v>227</v>
      </c>
      <c r="E123" s="3" t="s">
        <v>228</v>
      </c>
      <c r="F123" s="3" t="s">
        <v>229</v>
      </c>
      <c r="G123" s="7">
        <v>45779</v>
      </c>
      <c r="H123" s="24">
        <v>0.66666666666666663</v>
      </c>
      <c r="I123" s="19" t="s">
        <v>257</v>
      </c>
      <c r="K123" s="35"/>
      <c r="L123" s="35"/>
    </row>
    <row r="124" spans="1:12" x14ac:dyDescent="0.3">
      <c r="A124" s="26">
        <v>122</v>
      </c>
      <c r="B124" s="3" t="s">
        <v>40</v>
      </c>
      <c r="C124" s="3" t="s">
        <v>43</v>
      </c>
      <c r="D124" s="3" t="s">
        <v>108</v>
      </c>
      <c r="E124" s="3" t="s">
        <v>200</v>
      </c>
      <c r="F124" s="3" t="s">
        <v>190</v>
      </c>
      <c r="G124" s="7">
        <v>45779</v>
      </c>
      <c r="H124" s="24">
        <v>0.66666666666666663</v>
      </c>
      <c r="I124" s="19" t="s">
        <v>257</v>
      </c>
      <c r="K124" s="35"/>
      <c r="L124" s="35"/>
    </row>
    <row r="125" spans="1:12" x14ac:dyDescent="0.3">
      <c r="A125" s="1">
        <v>123</v>
      </c>
      <c r="B125" s="3" t="s">
        <v>15</v>
      </c>
      <c r="C125" s="3" t="s">
        <v>59</v>
      </c>
      <c r="D125" s="3" t="s">
        <v>230</v>
      </c>
      <c r="E125" s="3" t="s">
        <v>231</v>
      </c>
      <c r="F125" s="6" t="s">
        <v>232</v>
      </c>
      <c r="G125" s="7">
        <v>45779</v>
      </c>
      <c r="H125" s="24">
        <v>0.66666666666666663</v>
      </c>
      <c r="I125" s="19" t="s">
        <v>257</v>
      </c>
      <c r="K125" s="35"/>
      <c r="L125" s="35"/>
    </row>
    <row r="126" spans="1:12" x14ac:dyDescent="0.3">
      <c r="A126" s="1">
        <v>124</v>
      </c>
      <c r="B126" s="2" t="s">
        <v>15</v>
      </c>
      <c r="C126" s="3" t="s">
        <v>233</v>
      </c>
      <c r="D126" s="3" t="s">
        <v>234</v>
      </c>
      <c r="E126" s="3" t="s">
        <v>235</v>
      </c>
      <c r="F126" s="6" t="s">
        <v>232</v>
      </c>
      <c r="G126" s="7">
        <v>45779</v>
      </c>
      <c r="H126" s="24">
        <v>0.66666666666666663</v>
      </c>
      <c r="I126" s="19" t="s">
        <v>257</v>
      </c>
      <c r="K126" s="35"/>
      <c r="L126" s="35"/>
    </row>
    <row r="127" spans="1:12" ht="16.2" thickBot="1" x14ac:dyDescent="0.35">
      <c r="A127" s="39">
        <v>125</v>
      </c>
      <c r="B127" s="30" t="s">
        <v>72</v>
      </c>
      <c r="C127" s="30" t="s">
        <v>55</v>
      </c>
      <c r="D127" s="31" t="s">
        <v>247</v>
      </c>
      <c r="E127" s="31" t="s">
        <v>253</v>
      </c>
      <c r="F127" s="32" t="s">
        <v>208</v>
      </c>
      <c r="G127" s="33">
        <v>45779</v>
      </c>
      <c r="H127" s="34">
        <v>0.66666666666666663</v>
      </c>
      <c r="I127" s="40" t="s">
        <v>257</v>
      </c>
      <c r="K127" s="35"/>
      <c r="L127" s="35"/>
    </row>
  </sheetData>
  <autoFilter ref="A2:I112" xr:uid="{00000000-0001-0000-0000-000000000000}">
    <sortState xmlns:xlrd2="http://schemas.microsoft.com/office/spreadsheetml/2017/richdata2" ref="A3:I112">
      <sortCondition ref="H2:H112"/>
    </sortState>
  </autoFilter>
  <mergeCells count="1">
    <mergeCell ref="A1:K1"/>
  </mergeCells>
  <phoneticPr fontId="6" type="noConversion"/>
  <conditionalFormatting sqref="K7">
    <cfRule type="duplicateValues" dxfId="33" priority="15"/>
    <cfRule type="duplicateValues" dxfId="32" priority="16"/>
  </conditionalFormatting>
  <conditionalFormatting sqref="K10">
    <cfRule type="duplicateValues" dxfId="30" priority="17"/>
    <cfRule type="duplicateValues" dxfId="31" priority="18"/>
  </conditionalFormatting>
  <conditionalFormatting sqref="K14">
    <cfRule type="duplicateValues" dxfId="29" priority="31"/>
    <cfRule type="duplicateValues" dxfId="28" priority="32"/>
  </conditionalFormatting>
  <conditionalFormatting sqref="K16">
    <cfRule type="duplicateValues" dxfId="27" priority="11"/>
    <cfRule type="duplicateValues" dxfId="26" priority="12"/>
  </conditionalFormatting>
  <conditionalFormatting sqref="K20">
    <cfRule type="duplicateValues" dxfId="25" priority="29"/>
    <cfRule type="duplicateValues" dxfId="24" priority="30"/>
  </conditionalFormatting>
  <conditionalFormatting sqref="K21">
    <cfRule type="duplicateValues" dxfId="23" priority="27"/>
    <cfRule type="duplicateValues" dxfId="22" priority="28"/>
  </conditionalFormatting>
  <conditionalFormatting sqref="K24:K25">
    <cfRule type="duplicateValues" dxfId="20" priority="19"/>
    <cfRule type="duplicateValues" dxfId="21" priority="20"/>
  </conditionalFormatting>
  <conditionalFormatting sqref="K26">
    <cfRule type="duplicateValues" dxfId="19" priority="13"/>
    <cfRule type="duplicateValues" dxfId="18" priority="14"/>
  </conditionalFormatting>
  <conditionalFormatting sqref="K29">
    <cfRule type="duplicateValues" dxfId="16" priority="25"/>
    <cfRule type="duplicateValues" dxfId="17" priority="26"/>
  </conditionalFormatting>
  <conditionalFormatting sqref="K30">
    <cfRule type="duplicateValues" dxfId="14" priority="23"/>
    <cfRule type="duplicateValues" dxfId="15" priority="24"/>
  </conditionalFormatting>
  <conditionalFormatting sqref="K31">
    <cfRule type="duplicateValues" dxfId="12" priority="21"/>
    <cfRule type="duplicateValues" dxfId="13" priority="22"/>
  </conditionalFormatting>
  <conditionalFormatting sqref="K35">
    <cfRule type="duplicateValues" dxfId="10" priority="33"/>
    <cfRule type="duplicateValues" dxfId="11" priority="34"/>
  </conditionalFormatting>
  <conditionalFormatting sqref="K45">
    <cfRule type="duplicateValues" dxfId="8" priority="9"/>
    <cfRule type="duplicateValues" dxfId="9" priority="10"/>
  </conditionalFormatting>
  <conditionalFormatting sqref="K47">
    <cfRule type="duplicateValues" dxfId="6" priority="7"/>
    <cfRule type="duplicateValues" dxfId="7" priority="8"/>
  </conditionalFormatting>
  <conditionalFormatting sqref="K89">
    <cfRule type="duplicateValues" dxfId="4" priority="1"/>
    <cfRule type="duplicateValues" dxfId="5" priority="2"/>
  </conditionalFormatting>
  <conditionalFormatting sqref="K113">
    <cfRule type="duplicateValues" dxfId="2" priority="5"/>
    <cfRule type="duplicateValues" dxfId="3" priority="6"/>
  </conditionalFormatting>
  <conditionalFormatting sqref="K127">
    <cfRule type="duplicateValues" dxfId="0" priority="3"/>
    <cfRule type="duplicateValues" dxfId="1" priority="4"/>
  </conditionalFormatting>
  <pageMargins left="0.7" right="0.7" top="0.75" bottom="0.75" header="0.3" footer="0.3"/>
  <pageSetup paperSize="9"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35AD89729114B84DA5AA515EF9F63CDA" ma:contentTypeVersion="13" ma:contentTypeDescription="Yeni belge oluşturun." ma:contentTypeScope="" ma:versionID="3e78a1b7700a48bba2bfdd4adee519f8">
  <xsd:schema xmlns:xsd="http://www.w3.org/2001/XMLSchema" xmlns:xs="http://www.w3.org/2001/XMLSchema" xmlns:p="http://schemas.microsoft.com/office/2006/metadata/properties" xmlns:ns3="6b989c9a-9022-461a-85fb-58951d24abc4" xmlns:ns4="0ec1bdcf-cecb-43f9-a945-5e20626f9a5b" targetNamespace="http://schemas.microsoft.com/office/2006/metadata/properties" ma:root="true" ma:fieldsID="53a6d3b9afcb7ad8a545e6713ca018db" ns3:_="" ns4:_="">
    <xsd:import namespace="6b989c9a-9022-461a-85fb-58951d24abc4"/>
    <xsd:import namespace="0ec1bdcf-cecb-43f9-a945-5e20626f9a5b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89c9a-9022-461a-85fb-58951d24abc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c1bdcf-cecb-43f9-a945-5e20626f9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989c9a-9022-461a-85fb-58951d24abc4" xsi:nil="true"/>
  </documentManagement>
</p:properties>
</file>

<file path=customXml/itemProps1.xml><?xml version="1.0" encoding="utf-8"?>
<ds:datastoreItem xmlns:ds="http://schemas.openxmlformats.org/officeDocument/2006/customXml" ds:itemID="{F73B425F-61F0-4A18-9974-743CEBA947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123F08-5A92-4BF5-A86C-1548C59E38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989c9a-9022-461a-85fb-58951d24abc4"/>
    <ds:schemaRef ds:uri="0ec1bdcf-cecb-43f9-a945-5e20626f9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D59B64-6213-4494-8381-6C369247468E}">
  <ds:schemaRefs>
    <ds:schemaRef ds:uri="http://schemas.microsoft.com/office/2006/metadata/properties"/>
    <ds:schemaRef ds:uri="http://schemas.microsoft.com/office/infopath/2007/PartnerControls"/>
    <ds:schemaRef ds:uri="6b989c9a-9022-461a-85fb-58951d24ab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Bayram</dc:creator>
  <cp:keywords/>
  <dc:description/>
  <cp:lastModifiedBy>Bayram Şirin</cp:lastModifiedBy>
  <cp:revision/>
  <dcterms:created xsi:type="dcterms:W3CDTF">2015-06-05T18:19:34Z</dcterms:created>
  <dcterms:modified xsi:type="dcterms:W3CDTF">2025-04-28T12:15:25Z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0x01010035AD89729114B84DA5AA515EF9F63CDA</vt:lpwstr>
  </property>
</Properties>
</file>