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dbicer\Desktop\"/>
    </mc:Choice>
  </mc:AlternateContent>
  <xr:revisionPtr revIDLastSave="0" documentId="8_{A56CF9B5-04D0-495C-A364-7DDFFAB3BB84}" xr6:coauthVersionLast="47" xr6:coauthVersionMax="47" xr10:uidLastSave="{00000000-0000-0000-0000-000000000000}"/>
  <bookViews>
    <workbookView xWindow="-120" yWindow="-120" windowWidth="24240" windowHeight="13140" activeTab="1" xr2:uid="{00000000-000D-0000-FFFF-FFFF00000000}"/>
  </bookViews>
  <sheets>
    <sheet name="Sayfa1" sheetId="1" r:id="rId1"/>
    <sheet name="Sayfa2" sheetId="2" r:id="rId2"/>
  </sheets>
  <externalReferences>
    <externalReference r:id="rId3"/>
  </externalReferences>
  <definedNames>
    <definedName name="akademik_personel">[1]Sheet9!$A$1:$A$674</definedName>
    <definedName name="CURRICULUM">[1]Sheet8!$A$1:$A$96</definedName>
    <definedName name="EVENT">[1]Sheet1!$A$1:$A$5456</definedName>
    <definedName name="EVENT2">[1]Sheet1!$A$1:$C$5456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2" l="1"/>
  <c r="E13" i="2"/>
  <c r="E14" i="2"/>
  <c r="E15" i="2"/>
  <c r="E11" i="2"/>
</calcChain>
</file>

<file path=xl/sharedStrings.xml><?xml version="1.0" encoding="utf-8"?>
<sst xmlns="http://schemas.openxmlformats.org/spreadsheetml/2006/main" count="129" uniqueCount="64">
  <si>
    <t>İsim Soyisim</t>
  </si>
  <si>
    <t>Program</t>
  </si>
  <si>
    <t>Tek Ders  Sınavına Gireceği Dersin</t>
  </si>
  <si>
    <t>Kodu</t>
  </si>
  <si>
    <t>Adı</t>
  </si>
  <si>
    <t>Numara</t>
  </si>
  <si>
    <t>Hoca Adı</t>
  </si>
  <si>
    <t>Sınavın Yapılacağı Gün</t>
  </si>
  <si>
    <t>Sınavın Yapılacağı Saat</t>
  </si>
  <si>
    <t>GÖZETMEN</t>
  </si>
  <si>
    <t>dhocaoglu@ticaret.edu.tr</t>
  </si>
  <si>
    <t>Dersin Kodu</t>
  </si>
  <si>
    <t>Dersin Adı</t>
  </si>
  <si>
    <t>Sınavın Yapılacağı Tarih</t>
  </si>
  <si>
    <t>Mühendislik Fakültesi / Bilgisayar Mühendisliği Lisans Programı</t>
  </si>
  <si>
    <t>BIL225</t>
  </si>
  <si>
    <t>Mantıksal Tasarım Lab.</t>
  </si>
  <si>
    <t xml:space="preserve">Araş.Gör. UFUK ŞANVER </t>
  </si>
  <si>
    <t>BIL441</t>
  </si>
  <si>
    <t>Computer Networks</t>
  </si>
  <si>
    <t>Prof.Dr. Abdül Halim ZAİM</t>
  </si>
  <si>
    <t xml:space="preserve">Prof.Dr. Abdül Halim ZAİM </t>
  </si>
  <si>
    <t>Mühendislik Fakültesi / Mekatronik Mühendisliği (İngilizce) Lisans Programı</t>
  </si>
  <si>
    <t>EEE223</t>
  </si>
  <si>
    <t>Dr.Öğr.Üyesi Vedat TAVAS</t>
  </si>
  <si>
    <t>Mühendislik Fakültesi / Elektrik-Elektronik Mühendisliği (İngilizce) Lisans Programı</t>
  </si>
  <si>
    <t>EEE405</t>
  </si>
  <si>
    <t>Dıgıtal Communıcatıon System</t>
  </si>
  <si>
    <t>Prof.Dr. Serhan YARKAN</t>
  </si>
  <si>
    <t>Mühendislik Fakültesi / İnşaat Mühendisliği Lisans Programı</t>
  </si>
  <si>
    <t>ENG232</t>
  </si>
  <si>
    <t>Olasılık ve İstatistik</t>
  </si>
  <si>
    <t xml:space="preserve">Dr. FEYZA HAFIZOĞLU </t>
  </si>
  <si>
    <t>Mühendislik Fakültesi / Endüstri Mühendisliği Lisans Programı</t>
  </si>
  <si>
    <t>ENM301</t>
  </si>
  <si>
    <t>Yöneylem Araştırması 1</t>
  </si>
  <si>
    <t xml:space="preserve">Prof.Dr. Sıbkat KAÇTIOĞLU </t>
  </si>
  <si>
    <t>ENM423</t>
  </si>
  <si>
    <t>Yöneylem Araştırması 3</t>
  </si>
  <si>
    <t xml:space="preserve">Doç.Dr. Berk AYVAZ </t>
  </si>
  <si>
    <t>ENM427</t>
  </si>
  <si>
    <t>Supply Chain Management</t>
  </si>
  <si>
    <t>INS305</t>
  </si>
  <si>
    <t>Zemin Mekaniği</t>
  </si>
  <si>
    <t xml:space="preserve">Dr.Öğr.Üyesi Yalçın Eyigün </t>
  </si>
  <si>
    <t>INS307</t>
  </si>
  <si>
    <t>Betonarme 1</t>
  </si>
  <si>
    <t xml:space="preserve">Prof.Dr. İbrahim BAZ </t>
  </si>
  <si>
    <t>INS308</t>
  </si>
  <si>
    <t>Betonarme 2</t>
  </si>
  <si>
    <t>MEE321</t>
  </si>
  <si>
    <t>Modeling and Simulation</t>
  </si>
  <si>
    <t xml:space="preserve">Prof.Dr. Muammer KALYON </t>
  </si>
  <si>
    <t>MEE343</t>
  </si>
  <si>
    <t>Fluid Mechanics</t>
  </si>
  <si>
    <t xml:space="preserve">Dr.Öğr.Üyesi Mehmed Rafet ÖZDEMİR </t>
  </si>
  <si>
    <t>MEE441</t>
  </si>
  <si>
    <t>Robotics</t>
  </si>
  <si>
    <t xml:space="preserve">Dr.Öğr.Üyesi Ertuğrul ÇETİNSOY </t>
  </si>
  <si>
    <t>EEE327</t>
  </si>
  <si>
    <t>CONTROL SYSTEM THEORY</t>
  </si>
  <si>
    <t>EEE203</t>
  </si>
  <si>
    <t>Microprocessor Based System Design</t>
  </si>
  <si>
    <t xml:space="preserve">Öğr.Gör. Cengiz Riva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</si>
</sst>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</font>
    <font>
      <sz val="12"/>
      <color theme="1"/>
      <name val="Calibri"/>
      <family val="2"/>
    </font>
    <font>
      <b/>
      <sz val="11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5" fillId="0" borderId="0" xfId="1" applyAlignment="1">
      <alignment horizontal="center" vertical="center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14" fontId="0" fillId="0" borderId="0" xfId="0" applyNumberFormat="1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e2283f045b6c476f/Masa&#252;st&#252;/tek%20ders/10.07.23%20blackboard_ders_aktarimi%20Dosyas&#305;.xlsx" TargetMode="External"/><Relationship Id="rId1" Type="http://schemas.openxmlformats.org/officeDocument/2006/relationships/externalLinkPath" Target="https://d.docs.live.net/e2283f045b6c476f/Masa&#252;st&#252;/tek%20ders/10.07.23%20blackboard_ders_aktarimi%20Dosyas&#30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ersler"/>
      <sheetName val="Sheet1"/>
      <sheetName val="Sheet3"/>
      <sheetName val="Sheet4"/>
      <sheetName val="Sheet8"/>
      <sheetName val="Sheet9"/>
    </sheetNames>
    <sheetDataSet>
      <sheetData sheetId="0"/>
      <sheetData sheetId="1">
        <row r="1">
          <cell r="A1" t="str">
            <v>1051526</v>
          </cell>
          <cell r="B1" t="str">
            <v>THEORIES AND PRACTICE OF CONVERSATION</v>
          </cell>
        </row>
        <row r="2">
          <cell r="A2" t="str">
            <v>1051714</v>
          </cell>
          <cell r="B2" t="str">
            <v>PROFESSIONAL PRACTICE AND ECO.ASSESMENTS</v>
          </cell>
        </row>
        <row r="3">
          <cell r="A3" t="str">
            <v>1052430</v>
          </cell>
          <cell r="B3" t="str">
            <v>ENERGY AND ENVIRONMENTAL MANAGEMENT</v>
          </cell>
        </row>
        <row r="4">
          <cell r="A4" t="str">
            <v>1056423</v>
          </cell>
          <cell r="B4" t="str">
            <v>DESIGN STUD. ARCHITECT. AND URBAN DESIGN</v>
          </cell>
        </row>
        <row r="5">
          <cell r="A5" t="str">
            <v>1100CG0ENG</v>
          </cell>
          <cell r="B5" t="str">
            <v>COMPUTER GRAPHICS</v>
          </cell>
          <cell r="C5" t="str">
            <v>COMPUTER GRAPHICS</v>
          </cell>
        </row>
        <row r="6">
          <cell r="A6" t="str">
            <v>1100DM0ENG</v>
          </cell>
          <cell r="B6" t="str">
            <v>DISCRETE MATHEMATICS</v>
          </cell>
          <cell r="C6" t="str">
            <v>DISCRETE MATHEMATICS</v>
          </cell>
        </row>
        <row r="7">
          <cell r="A7" t="str">
            <v>1100IR0ENG</v>
          </cell>
          <cell r="B7" t="str">
            <v>INTRODUCING TO R</v>
          </cell>
          <cell r="C7" t="str">
            <v>INTRODUCING TO R</v>
          </cell>
        </row>
        <row r="8">
          <cell r="A8" t="str">
            <v>1100JW0UEN</v>
          </cell>
          <cell r="B8" t="str">
            <v>MACHINE LANGUAGE PROGRAMMING</v>
          </cell>
          <cell r="C8" t="str">
            <v>MACHINE LANGUAGE PROGRAMMING</v>
          </cell>
        </row>
        <row r="9">
          <cell r="A9" t="str">
            <v>1100PU0UEN</v>
          </cell>
          <cell r="B9" t="str">
            <v>PORGRAMING WEB SERVICES</v>
          </cell>
          <cell r="C9" t="str">
            <v>PORGRAMING WEB SERVICES</v>
          </cell>
        </row>
        <row r="10">
          <cell r="A10" t="str">
            <v>1100ZP0UEN</v>
          </cell>
          <cell r="B10" t="str">
            <v>IT PROJECT MANAGEMENT</v>
          </cell>
          <cell r="C10" t="str">
            <v>IT PROJECT MANAGEMENT</v>
          </cell>
        </row>
        <row r="11">
          <cell r="A11" t="str">
            <v>111</v>
          </cell>
          <cell r="B11" t="str">
            <v>PROJECT MANAGEMENT</v>
          </cell>
          <cell r="C11" t="str">
            <v>PROJECT MANAGEMENT</v>
          </cell>
        </row>
        <row r="12">
          <cell r="A12" t="str">
            <v>126</v>
          </cell>
          <cell r="B12" t="str">
            <v>COMPUTATIONAL  INTELLIGENCE (MA)</v>
          </cell>
          <cell r="C12" t="str">
            <v>COMPUTATIONAL  INTELLIGENCE (MA)</v>
          </cell>
        </row>
        <row r="13">
          <cell r="A13" t="str">
            <v>154</v>
          </cell>
          <cell r="B13" t="str">
            <v>BLOCKCHAIN (MA)</v>
          </cell>
          <cell r="C13" t="str">
            <v>BLOCKCHAIN (MA)</v>
          </cell>
        </row>
        <row r="14">
          <cell r="A14" t="str">
            <v>15M022</v>
          </cell>
          <cell r="B14" t="str">
            <v>ELECTROMAGNETIC FIELD THEORY</v>
          </cell>
          <cell r="C14" t="str">
            <v>ELECTROMAGNETIC FIELD THEORY</v>
          </cell>
        </row>
        <row r="15">
          <cell r="A15" t="str">
            <v>15M063</v>
          </cell>
          <cell r="B15" t="str">
            <v>ANTENNAS AND WAWE PROPAGATION</v>
          </cell>
        </row>
        <row r="16">
          <cell r="A16" t="str">
            <v>15M114</v>
          </cell>
          <cell r="B16" t="str">
            <v>ENERGY CONVERSION</v>
          </cell>
        </row>
        <row r="17">
          <cell r="A17" t="str">
            <v>15U016</v>
          </cell>
          <cell r="B17" t="str">
            <v>INTRODUCTION TO ELECTRONICS</v>
          </cell>
        </row>
        <row r="18">
          <cell r="A18" t="str">
            <v>15U039</v>
          </cell>
          <cell r="B18" t="str">
            <v>ELECTRONIC CIRCUITS</v>
          </cell>
        </row>
        <row r="19">
          <cell r="A19" t="str">
            <v>15U040</v>
          </cell>
          <cell r="B19" t="str">
            <v>ANALOG CIRCUITS ANALYSIS AND SYNTHESIS</v>
          </cell>
        </row>
        <row r="20">
          <cell r="A20" t="str">
            <v>16U055</v>
          </cell>
          <cell r="B20" t="str">
            <v>Sport</v>
          </cell>
        </row>
        <row r="21">
          <cell r="A21" t="str">
            <v>310</v>
          </cell>
          <cell r="B21" t="str">
            <v>MEDIA PRODUCTION II</v>
          </cell>
          <cell r="C21" t="str">
            <v>MEDIA PRODUCTION II</v>
          </cell>
        </row>
        <row r="22">
          <cell r="A22" t="str">
            <v>42709</v>
          </cell>
          <cell r="B22" t="str">
            <v>LINEAR ALGEBRA AND ANALYTICAL GEOMETRY</v>
          </cell>
        </row>
        <row r="23">
          <cell r="A23" t="str">
            <v>45706</v>
          </cell>
          <cell r="B23" t="str">
            <v>HUMAN RESOURCES MANAGEMENT</v>
          </cell>
        </row>
        <row r="24">
          <cell r="A24" t="str">
            <v>45733</v>
          </cell>
          <cell r="B24" t="str">
            <v>INTEGRATED PROJECT MANAGEMEMENT</v>
          </cell>
        </row>
        <row r="25">
          <cell r="A25" t="str">
            <v>46033</v>
          </cell>
          <cell r="B25" t="str">
            <v>PORTUGUESE AS FOREIGN LANG.BEGINNERS(A1)</v>
          </cell>
          <cell r="C25" t="str">
            <v>PORTUGUESE AS FOREIGN LANG.BEGINNERS(A1)</v>
          </cell>
        </row>
        <row r="26">
          <cell r="A26" t="str">
            <v>47245</v>
          </cell>
          <cell r="B26" t="str">
            <v>INDUSTRIAL ENERGY SYSTEMS</v>
          </cell>
        </row>
        <row r="27">
          <cell r="A27" t="str">
            <v>49978</v>
          </cell>
          <cell r="B27" t="str">
            <v>COMPUTER AIDED DESIGN AND PRODUCTION</v>
          </cell>
        </row>
        <row r="28">
          <cell r="A28" t="str">
            <v>58M308</v>
          </cell>
          <cell r="B28" t="str">
            <v>Methods&amp;Techniq.Of Transportation Plann.</v>
          </cell>
        </row>
        <row r="29">
          <cell r="A29" t="str">
            <v>60M035</v>
          </cell>
          <cell r="B29" t="str">
            <v>WIRELESS NETWROK</v>
          </cell>
        </row>
        <row r="30">
          <cell r="A30" t="str">
            <v>707</v>
          </cell>
          <cell r="B30" t="str">
            <v>GERMAN LANGUAGE B1.1</v>
          </cell>
          <cell r="C30" t="str">
            <v>GERMAN LANGUAGE B1.1</v>
          </cell>
        </row>
        <row r="31">
          <cell r="A31" t="str">
            <v>710</v>
          </cell>
          <cell r="B31" t="str">
            <v>GERMAN LANGUAGE A1.2</v>
          </cell>
          <cell r="C31" t="str">
            <v>GERMAN LANGUAGE A1.2</v>
          </cell>
        </row>
        <row r="32">
          <cell r="A32" t="str">
            <v>86M80</v>
          </cell>
          <cell r="B32" t="str">
            <v>Methods And Concepts Of Town planning</v>
          </cell>
        </row>
        <row r="33">
          <cell r="A33" t="str">
            <v>86U870</v>
          </cell>
          <cell r="B33" t="str">
            <v>Sudio III</v>
          </cell>
        </row>
        <row r="34">
          <cell r="A34" t="str">
            <v>86U872</v>
          </cell>
          <cell r="B34" t="str">
            <v>Spaces Of City</v>
          </cell>
        </row>
        <row r="35">
          <cell r="A35" t="str">
            <v>86U877</v>
          </cell>
          <cell r="B35" t="str">
            <v>Timber Energy Efficient Building</v>
          </cell>
        </row>
        <row r="36">
          <cell r="A36" t="str">
            <v>86U885</v>
          </cell>
          <cell r="B36" t="str">
            <v>Studio Project</v>
          </cell>
        </row>
        <row r="37">
          <cell r="A37" t="str">
            <v>AD-0730</v>
          </cell>
          <cell r="B37" t="str">
            <v>ARCHİTECTURAL DESİGN II/MULTİ-FAM.HOUSİN</v>
          </cell>
          <cell r="C37" t="str">
            <v>ARCHİTECTURAL DESİGN II/MULTİ-FAM.HOUSİN</v>
          </cell>
        </row>
        <row r="38">
          <cell r="A38" t="str">
            <v>AD2-0730</v>
          </cell>
          <cell r="B38" t="str">
            <v>ARCHİTECTURAL DESIGN II/MUL.-FAM.HOUSING</v>
          </cell>
        </row>
        <row r="39">
          <cell r="A39" t="str">
            <v>AD3-0730</v>
          </cell>
          <cell r="B39" t="str">
            <v>Architectural designIII/Basic comme.ser.</v>
          </cell>
          <cell r="C39" t="str">
            <v>Architectural designIII/Basic comme.ser.</v>
          </cell>
        </row>
        <row r="40">
          <cell r="A40" t="str">
            <v>ADE501</v>
          </cell>
          <cell r="B40" t="str">
            <v>Aile Danışmanlığı Kuramları</v>
          </cell>
          <cell r="C40" t="str">
            <v>Theories of Family Counseling</v>
          </cell>
        </row>
        <row r="41">
          <cell r="A41" t="str">
            <v>ADE503</v>
          </cell>
          <cell r="B41" t="str">
            <v>Aile ve Çift Danışmanlığında Teknikler</v>
          </cell>
          <cell r="C41" t="str">
            <v>Techniques of Family and Couple Counseling</v>
          </cell>
        </row>
        <row r="42">
          <cell r="A42" t="str">
            <v>ADE504</v>
          </cell>
          <cell r="B42" t="str">
            <v>Aile Danışması Uygulaması</v>
          </cell>
          <cell r="C42" t="str">
            <v>Family Counseling Practice</v>
          </cell>
        </row>
        <row r="43">
          <cell r="A43" t="str">
            <v>ADE505</v>
          </cell>
          <cell r="B43" t="str">
            <v xml:space="preserve">Aile Eğitimi Yaklaşımları </v>
          </cell>
          <cell r="C43" t="str">
            <v>Family Education Approaches</v>
          </cell>
        </row>
        <row r="44">
          <cell r="A44" t="str">
            <v>ADE506</v>
          </cell>
          <cell r="B44" t="str">
            <v>Aile Danışmanlığında Kuram ve Teknikler</v>
          </cell>
          <cell r="C44" t="str">
            <v>Theory and Techniques in Family Counseling</v>
          </cell>
        </row>
        <row r="45">
          <cell r="A45" t="str">
            <v>ADE510</v>
          </cell>
          <cell r="B45" t="str">
            <v>Evliliğe Hazırlanma ve Evlilik Öncesin..</v>
          </cell>
          <cell r="C45" t="str">
            <v>Preparation to Marriage and Premarital Counseling</v>
          </cell>
        </row>
        <row r="46">
          <cell r="A46" t="str">
            <v>ADE511</v>
          </cell>
          <cell r="B46" t="str">
            <v>Ailede İletişim</v>
          </cell>
          <cell r="C46" t="str">
            <v>Family Communication</v>
          </cell>
        </row>
        <row r="47">
          <cell r="A47" t="str">
            <v>ADE512</v>
          </cell>
          <cell r="B47" t="str">
            <v>Ailede Travma ve Krize Müdahale</v>
          </cell>
          <cell r="C47" t="str">
            <v>Trauma in the Family and Crisis Intervention</v>
          </cell>
        </row>
        <row r="48">
          <cell r="A48" t="str">
            <v>ADE513</v>
          </cell>
          <cell r="B48" t="str">
            <v>Aile Sosyolojisi</v>
          </cell>
          <cell r="C48" t="str">
            <v>Sociology of the Family</v>
          </cell>
        </row>
        <row r="49">
          <cell r="A49" t="str">
            <v>ADE514</v>
          </cell>
          <cell r="B49" t="str">
            <v>Aile Danışması Semineri</v>
          </cell>
          <cell r="C49" t="str">
            <v>Seminar in Family Counseling</v>
          </cell>
        </row>
        <row r="50">
          <cell r="A50" t="str">
            <v>ADE515</v>
          </cell>
          <cell r="B50" t="str">
            <v>Aile ve Çocuk Hukuku</v>
          </cell>
          <cell r="C50" t="str">
            <v>Family and Child Law</v>
          </cell>
        </row>
        <row r="51">
          <cell r="A51" t="str">
            <v>ADE516</v>
          </cell>
          <cell r="B51" t="str">
            <v>Yetişkin Psikolojisi</v>
          </cell>
          <cell r="C51" t="str">
            <v>Adult Psychology</v>
          </cell>
        </row>
        <row r="52">
          <cell r="A52" t="str">
            <v>ADE517</v>
          </cell>
          <cell r="B52" t="str">
            <v>Ailede Sorunlar ve Başa Çıkma Yolları</v>
          </cell>
          <cell r="C52" t="str">
            <v>Family Problems and Interventions</v>
          </cell>
        </row>
        <row r="53">
          <cell r="A53" t="str">
            <v>ADE518</v>
          </cell>
          <cell r="B53" t="str">
            <v>Evlilikte Cinsel Sorunlar</v>
          </cell>
          <cell r="C53" t="str">
            <v>Sexual Problems in Marriage</v>
          </cell>
        </row>
        <row r="54">
          <cell r="A54" t="str">
            <v>ADE519</v>
          </cell>
          <cell r="B54" t="str">
            <v>Anne-Baba-Eğitimi</v>
          </cell>
          <cell r="C54" t="str">
            <v>Parent Education</v>
          </cell>
        </row>
        <row r="55">
          <cell r="A55" t="str">
            <v>ADE520</v>
          </cell>
          <cell r="B55" t="str">
            <v>Anne-Baba-Çocuk İlişkileri</v>
          </cell>
          <cell r="C55" t="str">
            <v xml:space="preserve">Parent-Child Relationships </v>
          </cell>
        </row>
        <row r="56">
          <cell r="A56" t="str">
            <v>ADE521</v>
          </cell>
          <cell r="B56" t="str">
            <v>Bireyi Tanıma Teknikleri</v>
          </cell>
          <cell r="C56" t="str">
            <v>Individual Recognition Techniques</v>
          </cell>
        </row>
        <row r="57">
          <cell r="A57" t="str">
            <v>ADE522</v>
          </cell>
          <cell r="B57" t="str">
            <v>Aile Yapısı Araştırmaları</v>
          </cell>
          <cell r="C57" t="str">
            <v>Research on Family Structure</v>
          </cell>
        </row>
        <row r="58">
          <cell r="A58" t="str">
            <v>ADE523</v>
          </cell>
          <cell r="B58" t="str">
            <v>Sosyo-Külterel Değişim Sürecinde Türki..</v>
          </cell>
          <cell r="C58" t="str">
            <v>Family in the Socio Cultural Transformation Process in Turkey</v>
          </cell>
        </row>
        <row r="59">
          <cell r="A59" t="str">
            <v>ADE524</v>
          </cell>
          <cell r="B59" t="str">
            <v>Farklı Gelişen Çocukların Ailelerine Y..</v>
          </cell>
          <cell r="C59" t="str">
            <v>Counseling for the Familiy of the Disadvantaged Child</v>
          </cell>
        </row>
        <row r="60">
          <cell r="A60" t="str">
            <v>ADE525</v>
          </cell>
          <cell r="B60" t="str">
            <v>Çocuk Psikolojisi</v>
          </cell>
          <cell r="C60" t="str">
            <v>CHILD PSYCHOLOGY</v>
          </cell>
        </row>
        <row r="61">
          <cell r="A61" t="str">
            <v>ADE526</v>
          </cell>
          <cell r="B61" t="str">
            <v>Bilişsel Süreçlerde Bilgi İşleme</v>
          </cell>
          <cell r="C61" t="str">
            <v>Information Processing in Cognitive Processes</v>
          </cell>
        </row>
        <row r="62">
          <cell r="A62" t="str">
            <v>ADE527</v>
          </cell>
          <cell r="B62" t="str">
            <v>Sosyo - Kültürel Değişim Sürecinde Türki</v>
          </cell>
          <cell r="C62" t="str">
            <v>Family in the Socio Cultural Transformation Process in Turkey</v>
          </cell>
        </row>
        <row r="63">
          <cell r="A63" t="str">
            <v>ADE528</v>
          </cell>
          <cell r="B63" t="str">
            <v>Aile İçi İlişkiler ve Ebeveyn Eğitimi</v>
          </cell>
        </row>
        <row r="64">
          <cell r="A64" t="str">
            <v>ADE529</v>
          </cell>
          <cell r="B64" t="str">
            <v>Nicel ve Nitel Veri Analizi</v>
          </cell>
        </row>
        <row r="65">
          <cell r="A65" t="str">
            <v>ADE530</v>
          </cell>
          <cell r="B65" t="str">
            <v>Ailede/Evlilikte Görüşme ve Krize Müdaha</v>
          </cell>
          <cell r="C65" t="str">
            <v>Interview in Family / Marriage and Crisis Intervention</v>
          </cell>
        </row>
        <row r="66">
          <cell r="A66" t="str">
            <v>ADE531</v>
          </cell>
          <cell r="B66" t="str">
            <v>Ailede Değerler Eğitimi</v>
          </cell>
          <cell r="C66" t="str">
            <v>Ailede Değerler Eğitimi</v>
          </cell>
        </row>
        <row r="67">
          <cell r="A67" t="str">
            <v>ADE532</v>
          </cell>
          <cell r="B67" t="str">
            <v>Aile Eğitiminde Bilgi Teknolojileri</v>
          </cell>
          <cell r="C67" t="str">
            <v>Information Technologies in Family Education</v>
          </cell>
        </row>
        <row r="68">
          <cell r="A68" t="str">
            <v>ADE533</v>
          </cell>
          <cell r="B68" t="str">
            <v>Aile Eğitimi Yaklaşımları</v>
          </cell>
          <cell r="C68" t="str">
            <v>Family Education Approaches</v>
          </cell>
        </row>
        <row r="69">
          <cell r="A69" t="str">
            <v>ADS001</v>
          </cell>
          <cell r="B69" t="str">
            <v>Alan Dışı Seçmeli 1</v>
          </cell>
        </row>
        <row r="70">
          <cell r="A70" t="str">
            <v>ADS002</v>
          </cell>
          <cell r="B70" t="str">
            <v>Alan Dışı Seçmeli 2</v>
          </cell>
        </row>
        <row r="71">
          <cell r="A71" t="str">
            <v>ADS003</v>
          </cell>
          <cell r="B71" t="str">
            <v>Alan Dışı Seçmeli 3</v>
          </cell>
        </row>
        <row r="72">
          <cell r="A72" t="str">
            <v>ADS004</v>
          </cell>
          <cell r="B72" t="str">
            <v>Alan Dışı Seçmeli 4</v>
          </cell>
        </row>
        <row r="73">
          <cell r="A73" t="str">
            <v>AIR503</v>
          </cell>
          <cell r="B73" t="str">
            <v>Introduction to Contemporary Africa</v>
          </cell>
          <cell r="C73" t="str">
            <v>Introduction to Contemporary Africa</v>
          </cell>
        </row>
        <row r="74">
          <cell r="A74" t="str">
            <v>AIR507</v>
          </cell>
          <cell r="B74" t="str">
            <v>Early and Modern African History</v>
          </cell>
          <cell r="C74" t="str">
            <v>Early and Modern African History</v>
          </cell>
        </row>
        <row r="75">
          <cell r="A75" t="str">
            <v>AIR509</v>
          </cell>
          <cell r="B75" t="str">
            <v>Government and Politics in Africa</v>
          </cell>
          <cell r="C75" t="str">
            <v>Government and Politics in Africa</v>
          </cell>
        </row>
        <row r="76">
          <cell r="A76" t="str">
            <v>AIR511</v>
          </cell>
          <cell r="B76" t="str">
            <v>Islam in Africa</v>
          </cell>
          <cell r="C76" t="str">
            <v>Islam in Africa</v>
          </cell>
        </row>
        <row r="77">
          <cell r="A77" t="str">
            <v>AIR512</v>
          </cell>
          <cell r="B77" t="str">
            <v>Foreign Policy Analysis</v>
          </cell>
          <cell r="C77" t="str">
            <v>Foreign Policy Analysis</v>
          </cell>
        </row>
        <row r="78">
          <cell r="A78" t="str">
            <v>AIR513</v>
          </cell>
          <cell r="B78" t="str">
            <v>Sufism in Africa</v>
          </cell>
          <cell r="C78" t="str">
            <v>Sufism in Africa</v>
          </cell>
        </row>
        <row r="79">
          <cell r="A79" t="str">
            <v>AIR514</v>
          </cell>
          <cell r="B79" t="str">
            <v>Colonialism and Post-Colonial Critique</v>
          </cell>
          <cell r="C79" t="str">
            <v>Colonialism and Post-Colonial Critique</v>
          </cell>
        </row>
        <row r="80">
          <cell r="A80" t="str">
            <v>AIR515</v>
          </cell>
          <cell r="B80" t="str">
            <v>World Politics and Conflicts Resolutions</v>
          </cell>
          <cell r="C80" t="str">
            <v>World Politics and Conflicts Resolutions</v>
          </cell>
        </row>
        <row r="81">
          <cell r="A81" t="str">
            <v>AIR516</v>
          </cell>
          <cell r="B81" t="str">
            <v>Seminar in the Middle East Politics</v>
          </cell>
          <cell r="C81" t="str">
            <v>Seminar in the Middle East Politics</v>
          </cell>
        </row>
        <row r="82">
          <cell r="A82" t="str">
            <v>AIR517</v>
          </cell>
          <cell r="B82" t="str">
            <v>African Economics</v>
          </cell>
          <cell r="C82" t="str">
            <v>African Economics</v>
          </cell>
        </row>
        <row r="83">
          <cell r="A83" t="str">
            <v>AIR518</v>
          </cell>
          <cell r="B83" t="str">
            <v>Africa in International System</v>
          </cell>
          <cell r="C83" t="str">
            <v>Africa in International System</v>
          </cell>
        </row>
        <row r="84">
          <cell r="A84" t="str">
            <v>AIR519</v>
          </cell>
          <cell r="B84" t="str">
            <v>Africa in the Ottoman History</v>
          </cell>
          <cell r="C84" t="str">
            <v>Africa in the Ottoman History</v>
          </cell>
        </row>
        <row r="85">
          <cell r="A85" t="str">
            <v>AIR520</v>
          </cell>
          <cell r="B85" t="str">
            <v>Afrikada Diplomasi ve Ticaret</v>
          </cell>
          <cell r="C85" t="str">
            <v>Commerce and Diplomacy in Africa</v>
          </cell>
        </row>
        <row r="86">
          <cell r="A86" t="str">
            <v>AP0730</v>
          </cell>
          <cell r="B86" t="str">
            <v>AXONOMETRY / PERSPECTIVE / SHADOW</v>
          </cell>
        </row>
        <row r="87">
          <cell r="A87" t="str">
            <v>AVL120</v>
          </cell>
          <cell r="B87" t="str">
            <v>INTRODUCTION TO YIELD MANAGEMENT</v>
          </cell>
          <cell r="C87" t="str">
            <v>INTRODUCTION TO YIELD MANAGEMENT</v>
          </cell>
        </row>
        <row r="88">
          <cell r="A88" t="str">
            <v>AVL121</v>
          </cell>
          <cell r="B88" t="str">
            <v>PRINCIPLES OF TRANSPORTATION &amp; LOGISTICS</v>
          </cell>
          <cell r="C88" t="str">
            <v>PRINCIPLES OF TRANSPORTATION &amp; LOGISTICS</v>
          </cell>
        </row>
        <row r="89">
          <cell r="A89" t="str">
            <v>AVL122</v>
          </cell>
          <cell r="B89" t="str">
            <v>PRINCIPLES OF MANAGEMENT</v>
          </cell>
          <cell r="C89" t="str">
            <v>PRINCIPLES OF MANAGEMENT</v>
          </cell>
        </row>
        <row r="90">
          <cell r="A90" t="str">
            <v>AVL123</v>
          </cell>
          <cell r="B90" t="str">
            <v>MIS IN TRANSPORTATION</v>
          </cell>
          <cell r="C90" t="str">
            <v>MIS IN TRANSPORTATION</v>
          </cell>
        </row>
        <row r="91">
          <cell r="A91" t="str">
            <v>AVL124</v>
          </cell>
          <cell r="B91" t="str">
            <v>LOGISTICS MANAGEMENT FOR AVIATION</v>
          </cell>
          <cell r="C91" t="str">
            <v>LOGISTICS MANAGEMENT FOR AVIATION</v>
          </cell>
        </row>
        <row r="92">
          <cell r="A92" t="str">
            <v>AVL125</v>
          </cell>
          <cell r="B92" t="str">
            <v>STOCK CONTROL &amp; INVENTORY MANAGEMENT</v>
          </cell>
          <cell r="C92" t="str">
            <v>STOCK CONTROL &amp; INVENTORY MANAGEMENT</v>
          </cell>
        </row>
        <row r="93">
          <cell r="A93" t="str">
            <v>AVL127</v>
          </cell>
          <cell r="B93" t="str">
            <v>Communication and Dialogues in Aviation</v>
          </cell>
          <cell r="C93" t="str">
            <v>Communication and Dialogues in Aviation</v>
          </cell>
        </row>
        <row r="94">
          <cell r="A94" t="str">
            <v>AVL132</v>
          </cell>
          <cell r="B94" t="str">
            <v>Aviation Regulation and Legislation</v>
          </cell>
          <cell r="C94" t="str">
            <v>Aviation Regulation and Legislation</v>
          </cell>
        </row>
        <row r="95">
          <cell r="A95" t="str">
            <v>AVL141</v>
          </cell>
          <cell r="B95" t="str">
            <v>Airside Safety Management</v>
          </cell>
          <cell r="C95" t="str">
            <v>Airside Safety Management</v>
          </cell>
        </row>
        <row r="96">
          <cell r="A96" t="str">
            <v>AVL142</v>
          </cell>
          <cell r="B96" t="str">
            <v>Aircraft Weight and Balance 1</v>
          </cell>
          <cell r="C96" t="str">
            <v>Aircraft Weight and Balance 1</v>
          </cell>
        </row>
        <row r="97">
          <cell r="A97" t="str">
            <v>AVL143</v>
          </cell>
          <cell r="B97" t="str">
            <v>Air Cargo Handling</v>
          </cell>
          <cell r="C97" t="str">
            <v>Air Cargo Handling</v>
          </cell>
        </row>
        <row r="98">
          <cell r="A98" t="str">
            <v>AVL145</v>
          </cell>
          <cell r="B98" t="str">
            <v>Aircraft Weight and Balance 2</v>
          </cell>
          <cell r="C98" t="str">
            <v>Aircraft Weight and Balance 2</v>
          </cell>
        </row>
        <row r="99">
          <cell r="A99" t="str">
            <v>AVL156</v>
          </cell>
          <cell r="B99" t="str">
            <v>Revenue Management for Aviation</v>
          </cell>
          <cell r="C99" t="str">
            <v>Revenue Management for Aviation</v>
          </cell>
        </row>
        <row r="100">
          <cell r="A100" t="str">
            <v>AVL163</v>
          </cell>
          <cell r="B100" t="str">
            <v>Aviation Economics</v>
          </cell>
          <cell r="C100" t="str">
            <v>Aviation Economics</v>
          </cell>
        </row>
        <row r="101">
          <cell r="A101" t="str">
            <v>AVL166</v>
          </cell>
          <cell r="B101" t="str">
            <v>Physical Distribution Channel</v>
          </cell>
          <cell r="C101" t="str">
            <v>Physical Distribution Channel</v>
          </cell>
        </row>
        <row r="102">
          <cell r="A102" t="str">
            <v>AVL211</v>
          </cell>
          <cell r="B102" t="str">
            <v>Warehouse Management</v>
          </cell>
          <cell r="C102" t="str">
            <v>Warehouse Management</v>
          </cell>
        </row>
        <row r="103">
          <cell r="A103" t="str">
            <v>AVL220</v>
          </cell>
          <cell r="B103" t="str">
            <v>IMPORT &amp; EXPORT</v>
          </cell>
          <cell r="C103" t="str">
            <v>IMPORT &amp; EXPORT</v>
          </cell>
        </row>
        <row r="104">
          <cell r="A104" t="str">
            <v>AVL221</v>
          </cell>
          <cell r="B104" t="str">
            <v>AVIATION LAW AND REGULATION</v>
          </cell>
          <cell r="C104" t="str">
            <v>AVIATION LAW AND REGULATION</v>
          </cell>
        </row>
        <row r="105">
          <cell r="A105" t="str">
            <v>AVL223</v>
          </cell>
          <cell r="B105" t="str">
            <v>ORGANIZATIONAL BEHAVIOUR</v>
          </cell>
          <cell r="C105" t="str">
            <v>ORGANIZATIONAL BEHAVIOUR</v>
          </cell>
        </row>
        <row r="106">
          <cell r="A106" t="str">
            <v>AVL224</v>
          </cell>
          <cell r="B106" t="str">
            <v>DISTRIBUTION CHANNELS &amp; PLANNING</v>
          </cell>
          <cell r="C106" t="str">
            <v>DISTRIBUTION CHANNELS &amp; PLANNING</v>
          </cell>
        </row>
        <row r="107">
          <cell r="A107" t="str">
            <v>AVL225</v>
          </cell>
          <cell r="B107" t="str">
            <v>PRINCIPLES OF E-BUSINESS IN TRANSPORTATI</v>
          </cell>
          <cell r="C107" t="str">
            <v>PRINCIPLES OF E-BUSINESS IN TRANSPORTATION I</v>
          </cell>
        </row>
        <row r="108">
          <cell r="A108" t="str">
            <v>AVL226</v>
          </cell>
          <cell r="B108" t="str">
            <v>Aviation Management</v>
          </cell>
          <cell r="C108" t="str">
            <v>Aviation Management</v>
          </cell>
        </row>
        <row r="109">
          <cell r="A109" t="str">
            <v>AVL227</v>
          </cell>
          <cell r="B109" t="str">
            <v>MANAGEMENT OF AIR CARGO</v>
          </cell>
          <cell r="C109" t="str">
            <v>MANAGEMENT OF AIR CARGO</v>
          </cell>
        </row>
        <row r="110">
          <cell r="A110" t="str">
            <v>AVL228</v>
          </cell>
          <cell r="B110" t="str">
            <v>TRENDS&amp;CURRENT PROBLEMS IN TRANSPORTATIO</v>
          </cell>
          <cell r="C110" t="str">
            <v>TRENDS&amp;CURRENT PROBLEMS IN TRANSPORTATION</v>
          </cell>
        </row>
        <row r="111">
          <cell r="A111" t="str">
            <v>AVL229</v>
          </cell>
          <cell r="B111" t="str">
            <v>DANGEROUS GOODS AND SERVICES</v>
          </cell>
          <cell r="C111" t="str">
            <v>DANGEROUS GOODS AND SERVICES</v>
          </cell>
        </row>
        <row r="112">
          <cell r="A112" t="str">
            <v>AVL230</v>
          </cell>
          <cell r="B112" t="str">
            <v>INTERNATIONAL AVIATION CONFLICTS</v>
          </cell>
          <cell r="C112" t="str">
            <v>INTERNATIONAL AVIATION CONFLICTS</v>
          </cell>
        </row>
        <row r="113">
          <cell r="A113" t="str">
            <v>AVL240</v>
          </cell>
          <cell r="B113" t="str">
            <v>Safety Management System</v>
          </cell>
          <cell r="C113" t="str">
            <v>Safety Management System</v>
          </cell>
        </row>
        <row r="114">
          <cell r="A114" t="str">
            <v>AVL253</v>
          </cell>
          <cell r="B114" t="str">
            <v>Aircraft Turnaround Coordination</v>
          </cell>
          <cell r="C114" t="str">
            <v>Aircraft Turnaround Coordination</v>
          </cell>
        </row>
        <row r="115">
          <cell r="A115" t="str">
            <v>AVL261</v>
          </cell>
          <cell r="B115" t="str">
            <v>Air Cargo Management</v>
          </cell>
          <cell r="C115" t="str">
            <v>Air Cargo Management</v>
          </cell>
        </row>
        <row r="116">
          <cell r="A116" t="str">
            <v>AVL265</v>
          </cell>
          <cell r="B116" t="str">
            <v>Operation Management in Aviation</v>
          </cell>
          <cell r="C116" t="str">
            <v>Operation Management in Aviation</v>
          </cell>
        </row>
        <row r="117">
          <cell r="A117" t="str">
            <v>AVL266</v>
          </cell>
          <cell r="B117" t="str">
            <v>Supply Chain Management</v>
          </cell>
          <cell r="C117" t="str">
            <v>Supply Chain Management</v>
          </cell>
        </row>
        <row r="118">
          <cell r="A118" t="str">
            <v>AVL272</v>
          </cell>
          <cell r="B118" t="str">
            <v>Airline Quality Management</v>
          </cell>
          <cell r="C118" t="str">
            <v>Airline Quality Management</v>
          </cell>
        </row>
        <row r="119">
          <cell r="A119" t="str">
            <v>AVL274</v>
          </cell>
          <cell r="B119" t="str">
            <v>Social Responsibility and Ethics in Ma..</v>
          </cell>
          <cell r="C119" t="str">
            <v>Social Responsibility and Ethics in Management</v>
          </cell>
        </row>
        <row r="120">
          <cell r="A120" t="str">
            <v>AVL316</v>
          </cell>
          <cell r="B120" t="str">
            <v>E-Ticaret</v>
          </cell>
          <cell r="C120" t="str">
            <v>E-Commerce</v>
          </cell>
        </row>
        <row r="121">
          <cell r="A121" t="str">
            <v>BAF102</v>
          </cell>
          <cell r="B121" t="str">
            <v>Introduction to Finance</v>
          </cell>
          <cell r="C121" t="str">
            <v>Introduction to Finance</v>
          </cell>
        </row>
        <row r="122">
          <cell r="A122" t="str">
            <v>BAF103</v>
          </cell>
          <cell r="B122" t="str">
            <v>INTRODUCTION TO FINANCE BANKING</v>
          </cell>
          <cell r="C122" t="str">
            <v>INTRODUCTION TO FINANCE BANKING</v>
          </cell>
        </row>
        <row r="123">
          <cell r="A123" t="str">
            <v>BAF201</v>
          </cell>
          <cell r="B123" t="str">
            <v>Para Teorisi ve Politikası</v>
          </cell>
          <cell r="C123" t="str">
            <v>Monetary Theory and Policy</v>
          </cell>
        </row>
        <row r="124">
          <cell r="A124" t="str">
            <v>BAF202</v>
          </cell>
          <cell r="B124" t="str">
            <v>Finansal Piyasalar ve Kurumlar</v>
          </cell>
          <cell r="C124" t="str">
            <v>Financial Markets and Institutions</v>
          </cell>
        </row>
        <row r="125">
          <cell r="A125" t="str">
            <v>BAF203</v>
          </cell>
          <cell r="B125" t="str">
            <v>Financial Mathematics</v>
          </cell>
          <cell r="C125" t="str">
            <v>Financial Mathematics</v>
          </cell>
        </row>
        <row r="126">
          <cell r="A126" t="str">
            <v>BAF204</v>
          </cell>
          <cell r="B126" t="str">
            <v>Introduction to Insurance</v>
          </cell>
          <cell r="C126" t="str">
            <v>Introduction to Insurance</v>
          </cell>
        </row>
        <row r="127">
          <cell r="A127" t="str">
            <v>BAF206</v>
          </cell>
          <cell r="B127" t="str">
            <v>Bankacılığa Giriş</v>
          </cell>
          <cell r="C127" t="str">
            <v>INTRODUCTION TO BANKING</v>
          </cell>
        </row>
        <row r="128">
          <cell r="A128" t="str">
            <v>BAF207</v>
          </cell>
          <cell r="B128" t="str">
            <v>TİCARET HUKUKU</v>
          </cell>
          <cell r="C128" t="str">
            <v>COMMERCIAL LAW</v>
          </cell>
        </row>
        <row r="129">
          <cell r="A129" t="str">
            <v>BAF210</v>
          </cell>
          <cell r="B129" t="str">
            <v>BANKACILIĞIN İLKELERİ VE YÖNETİMİ</v>
          </cell>
          <cell r="C129" t="str">
            <v>BANKACILIĞIN İLKELERİ VE YÖNETİMİ</v>
          </cell>
        </row>
        <row r="130">
          <cell r="A130" t="str">
            <v>BAF211</v>
          </cell>
          <cell r="B130" t="str">
            <v>BANKACILIĞIN İLKELERİ</v>
          </cell>
          <cell r="C130" t="str">
            <v>BANKACILIĞIN İLKELERİ</v>
          </cell>
        </row>
        <row r="131">
          <cell r="A131" t="str">
            <v>BAF212</v>
          </cell>
          <cell r="B131" t="str">
            <v>Havacılık İşletmelerinde Finans</v>
          </cell>
          <cell r="C131" t="str">
            <v>FINANCE IN AVIATION ENTERPRISES</v>
          </cell>
        </row>
        <row r="132">
          <cell r="A132" t="str">
            <v>BAF213</v>
          </cell>
          <cell r="B132" t="str">
            <v>BANKACILIĞIN TEMELLERİ</v>
          </cell>
          <cell r="C132" t="str">
            <v>BANKACILIĞIN TEMELLERİ</v>
          </cell>
        </row>
        <row r="133">
          <cell r="A133" t="str">
            <v>BAF214</v>
          </cell>
          <cell r="B133" t="str">
            <v>BANKACILIK İLKELERİ VE YÖNETİMİ</v>
          </cell>
          <cell r="C133" t="str">
            <v>BANKACILIK İLKELERİ VE YÖNETİMİ</v>
          </cell>
        </row>
        <row r="134">
          <cell r="A134" t="str">
            <v>BAF220</v>
          </cell>
          <cell r="B134" t="str">
            <v>KREDİ DEĞERLEME VE YÖNETİMİ</v>
          </cell>
          <cell r="C134" t="str">
            <v>KREDİ DEĞERLEME VE YÖNETİMİ</v>
          </cell>
        </row>
        <row r="135">
          <cell r="A135" t="str">
            <v>BAF260</v>
          </cell>
          <cell r="B135" t="str">
            <v>Bankacılık ve Kambiyo İşlemleri</v>
          </cell>
          <cell r="C135" t="str">
            <v>Banking and Foreign Exchange Operations</v>
          </cell>
        </row>
        <row r="136">
          <cell r="A136" t="str">
            <v>BAF302</v>
          </cell>
          <cell r="B136" t="str">
            <v>Finans Yönetimi</v>
          </cell>
          <cell r="C136" t="str">
            <v>Finance Management</v>
          </cell>
        </row>
        <row r="137">
          <cell r="A137" t="str">
            <v>BAF303</v>
          </cell>
          <cell r="B137" t="str">
            <v>FİNANS YÖNETİMİ</v>
          </cell>
          <cell r="C137" t="str">
            <v>FINANCIAL MANAGEMENT</v>
          </cell>
        </row>
        <row r="138">
          <cell r="A138" t="str">
            <v>BAF304</v>
          </cell>
          <cell r="B138" t="str">
            <v>MİLLİYETÇİLİK VE KİMLİK POLİTİKALARI</v>
          </cell>
          <cell r="C138" t="str">
            <v>NATIONALISM AND IDENTITY POLITICS</v>
          </cell>
        </row>
        <row r="139">
          <cell r="A139" t="str">
            <v>BAF305</v>
          </cell>
          <cell r="B139" t="str">
            <v>AKTİF - PASİF YÖNETİMİ</v>
          </cell>
          <cell r="C139" t="str">
            <v>AKTİF - PASİF YÖNETİMİ</v>
          </cell>
        </row>
        <row r="140">
          <cell r="A140" t="str">
            <v>BAF306</v>
          </cell>
          <cell r="B140" t="str">
            <v>ULUSLARARASI FİNANSAL PAZARLAR</v>
          </cell>
          <cell r="C140" t="str">
            <v>INTERNATIONAL FINANCIAL MARKETS</v>
          </cell>
        </row>
        <row r="141">
          <cell r="A141" t="str">
            <v>BAF307</v>
          </cell>
          <cell r="B141" t="str">
            <v>FİNANCİAL MANAGEMENT 1</v>
          </cell>
          <cell r="C141" t="str">
            <v>FİNANCİAL MANAGEMENT 1</v>
          </cell>
        </row>
        <row r="142">
          <cell r="A142" t="str">
            <v>BAF308</v>
          </cell>
          <cell r="B142" t="str">
            <v>FİNANCİAL MANAGEMENT 2</v>
          </cell>
          <cell r="C142" t="str">
            <v>FİNANCİAL MANAGEMENT 2</v>
          </cell>
        </row>
        <row r="143">
          <cell r="A143" t="str">
            <v>BAF315</v>
          </cell>
          <cell r="B143" t="str">
            <v>Finans</v>
          </cell>
          <cell r="C143" t="str">
            <v>Finance</v>
          </cell>
        </row>
        <row r="144">
          <cell r="A144" t="str">
            <v>BAF320</v>
          </cell>
          <cell r="B144" t="str">
            <v>FİNANSAL KURUMLAR MUHASEBESİ</v>
          </cell>
          <cell r="C144" t="str">
            <v>FİNANSAL KURUMLAR MUHASEBESİ</v>
          </cell>
        </row>
        <row r="145">
          <cell r="A145" t="str">
            <v>BAF321</v>
          </cell>
          <cell r="B145" t="str">
            <v>FİNANSAL PİYASALARDA TEKNİK ANALİZ</v>
          </cell>
          <cell r="C145" t="str">
            <v>TECHNICAL ANALYSIS OF THE FINANCIAL MARKETS</v>
          </cell>
        </row>
        <row r="146">
          <cell r="A146" t="str">
            <v>BAF322</v>
          </cell>
          <cell r="B146" t="str">
            <v>SİGORTA İŞLETMECİLİĞİ</v>
          </cell>
          <cell r="C146" t="str">
            <v>INSURANCE OPERATIONS</v>
          </cell>
        </row>
        <row r="147">
          <cell r="A147" t="str">
            <v>BAF323</v>
          </cell>
          <cell r="B147" t="str">
            <v>Banka Yönetimi</v>
          </cell>
          <cell r="C147" t="str">
            <v>Bank Management</v>
          </cell>
        </row>
        <row r="148">
          <cell r="A148" t="str">
            <v>BAF324</v>
          </cell>
          <cell r="B148" t="str">
            <v>BANKA YÖNETİMİ VE ORGANİZASYONU</v>
          </cell>
          <cell r="C148" t="str">
            <v xml:space="preserve">BANK MANAGEMENT AND ORGANIZATION </v>
          </cell>
        </row>
        <row r="149">
          <cell r="A149" t="str">
            <v>BAF325</v>
          </cell>
          <cell r="B149" t="str">
            <v>Finansal Piyasalar</v>
          </cell>
          <cell r="C149" t="str">
            <v>FINANCIAL MARKETS</v>
          </cell>
        </row>
        <row r="150">
          <cell r="A150" t="str">
            <v>BAF326</v>
          </cell>
          <cell r="B150" t="str">
            <v>BANKALARDA KURUMSAL RİSK YÖNETİMİ</v>
          </cell>
          <cell r="C150" t="str">
            <v>BANKALARDA KURUMSAL RİSK YÖNETİMİ</v>
          </cell>
        </row>
        <row r="151">
          <cell r="A151" t="str">
            <v>BAF327</v>
          </cell>
          <cell r="B151" t="str">
            <v>PARA TEORİSİ VE POLİTİKASI</v>
          </cell>
          <cell r="C151" t="str">
            <v>MONETARY THEORY AND POLICY</v>
          </cell>
        </row>
        <row r="152">
          <cell r="A152" t="str">
            <v>BAF331</v>
          </cell>
          <cell r="B152" t="str">
            <v>Sigorta Yönetimi</v>
          </cell>
          <cell r="C152" t="str">
            <v>INSURANCE MANAGEMENT</v>
          </cell>
        </row>
        <row r="153">
          <cell r="A153" t="str">
            <v>BAF337</v>
          </cell>
          <cell r="B153" t="str">
            <v>Uluslararası Kambiyo İşlemleri</v>
          </cell>
          <cell r="C153" t="str">
            <v>International Banking Transactions</v>
          </cell>
        </row>
        <row r="154">
          <cell r="A154" t="str">
            <v>BAF338</v>
          </cell>
          <cell r="B154" t="str">
            <v>Uluslararası Bankacılık</v>
          </cell>
          <cell r="C154" t="str">
            <v>International Banking</v>
          </cell>
        </row>
        <row r="155">
          <cell r="A155" t="str">
            <v>BAF340</v>
          </cell>
          <cell r="B155" t="str">
            <v>Bankacılık İşlemleri</v>
          </cell>
          <cell r="C155" t="str">
            <v>BANKING OPERATIONS</v>
          </cell>
        </row>
        <row r="156">
          <cell r="A156" t="str">
            <v>BAF342</v>
          </cell>
          <cell r="B156" t="str">
            <v>Emtea Piyasaları ve Emtea Türevleri</v>
          </cell>
        </row>
        <row r="157">
          <cell r="A157" t="str">
            <v>BAF343</v>
          </cell>
          <cell r="B157" t="str">
            <v>Banka Muhasebesi</v>
          </cell>
          <cell r="C157" t="str">
            <v>Bank Accounting</v>
          </cell>
        </row>
        <row r="158">
          <cell r="A158" t="str">
            <v>BAF344</v>
          </cell>
          <cell r="B158" t="str">
            <v>TÜREV ÜRÜNLERİ</v>
          </cell>
          <cell r="C158" t="str">
            <v>DERIVATIVE PRODUCTS</v>
          </cell>
        </row>
        <row r="159">
          <cell r="A159" t="str">
            <v>BAF351</v>
          </cell>
          <cell r="B159" t="str">
            <v>BANKACILIK İŞLEMLERİ 1</v>
          </cell>
          <cell r="C159" t="str">
            <v>BANKING OPERATIONS 1</v>
          </cell>
        </row>
        <row r="160">
          <cell r="A160" t="str">
            <v>BAF352</v>
          </cell>
          <cell r="B160" t="str">
            <v>BANKACILIK İŞLEMLERİ 2</v>
          </cell>
          <cell r="C160" t="str">
            <v>BANKING OPERATIONS 2</v>
          </cell>
        </row>
        <row r="161">
          <cell r="A161" t="str">
            <v>BAF401</v>
          </cell>
          <cell r="B161" t="str">
            <v>Fin. Piyasalarda Düzenleme ve Gözetim</v>
          </cell>
          <cell r="C161" t="str">
            <v>REGULATION AND SUPERVISION IN FINANCIAL MARKETS</v>
          </cell>
        </row>
        <row r="162">
          <cell r="A162" t="str">
            <v>BAF402</v>
          </cell>
          <cell r="B162" t="str">
            <v>SUNUM TEKNİKLERİ VE UYGULAMALARI</v>
          </cell>
          <cell r="C162" t="str">
            <v>SUNUM TEKNİKLERİ VE UYGULAMALARI</v>
          </cell>
        </row>
        <row r="163">
          <cell r="A163" t="str">
            <v>BAF403</v>
          </cell>
          <cell r="B163" t="str">
            <v>International Business Finance</v>
          </cell>
          <cell r="C163" t="str">
            <v>International Business Finance</v>
          </cell>
        </row>
        <row r="164">
          <cell r="A164" t="str">
            <v>BAF404</v>
          </cell>
          <cell r="B164" t="str">
            <v>FİNANSAL ANALİZ VE STRATEJİ</v>
          </cell>
          <cell r="C164" t="str">
            <v>FINANCIAL ANALYSIS AND STRATEGY</v>
          </cell>
        </row>
        <row r="165">
          <cell r="A165" t="str">
            <v>BAF405</v>
          </cell>
          <cell r="B165" t="str">
            <v>Risk Management and Derivatives Markets</v>
          </cell>
          <cell r="C165" t="str">
            <v>Risk Management and Derivatives Markets</v>
          </cell>
        </row>
        <row r="166">
          <cell r="A166" t="str">
            <v>BAF406</v>
          </cell>
          <cell r="B166" t="str">
            <v>HAZİNE VE BORÇ YÖNETİMİ</v>
          </cell>
          <cell r="C166" t="str">
            <v>HAZİNE VE BORÇ YÖNETİMİ</v>
          </cell>
        </row>
        <row r="167">
          <cell r="A167" t="str">
            <v>BAF407</v>
          </cell>
          <cell r="B167" t="str">
            <v>BİREYSEL FİNANSAL PLANLAMA</v>
          </cell>
          <cell r="C167" t="str">
            <v>PERSONAL FINANCIAL PLANNING</v>
          </cell>
        </row>
        <row r="168">
          <cell r="A168" t="str">
            <v>BAF408</v>
          </cell>
          <cell r="B168" t="str">
            <v>FİNANSTA VERİ ANALİZİ UYGULAMALARI</v>
          </cell>
          <cell r="C168" t="str">
            <v>DATA ANALYSIS APPLICATIONS IN FINANCE</v>
          </cell>
        </row>
        <row r="169">
          <cell r="A169" t="str">
            <v>BAF409</v>
          </cell>
          <cell r="B169" t="str">
            <v>GLOBAL MUHASEBE</v>
          </cell>
          <cell r="C169" t="str">
            <v>GLOBAL MUHASEBE</v>
          </cell>
        </row>
        <row r="170">
          <cell r="A170" t="str">
            <v>BAF410</v>
          </cell>
          <cell r="B170" t="str">
            <v>FİNANSTA GÜNCEL KONULAR</v>
          </cell>
          <cell r="C170" t="str">
            <v>CURRENT TOPICS IN FINANCE</v>
          </cell>
        </row>
        <row r="171">
          <cell r="A171" t="str">
            <v>BAF411</v>
          </cell>
          <cell r="B171" t="str">
            <v>KREDİ YÖNETİMİ</v>
          </cell>
          <cell r="C171" t="str">
            <v>KREDİ YÖNETİMİ</v>
          </cell>
        </row>
        <row r="172">
          <cell r="A172" t="str">
            <v>BAF412</v>
          </cell>
          <cell r="B172" t="str">
            <v>FİNANSAL PİYASA ARAÇLARI</v>
          </cell>
          <cell r="C172" t="str">
            <v>FİNANSAL PİYASA ARAÇLARI</v>
          </cell>
        </row>
        <row r="173">
          <cell r="A173" t="str">
            <v>BAF413</v>
          </cell>
          <cell r="B173" t="str">
            <v>KÜRESEL STRATEJİLER</v>
          </cell>
          <cell r="C173" t="str">
            <v>KÜRESEL STRATEJİLER</v>
          </cell>
        </row>
        <row r="174">
          <cell r="A174" t="str">
            <v>BAF414</v>
          </cell>
          <cell r="B174" t="str">
            <v>MENKUL KIYMET DEĞERLEME</v>
          </cell>
          <cell r="C174" t="str">
            <v>MENKUL KIYMET DEĞERLEME</v>
          </cell>
        </row>
        <row r="175">
          <cell r="A175" t="str">
            <v>BAF420</v>
          </cell>
          <cell r="B175" t="str">
            <v>FİNANSAL MODELLEME</v>
          </cell>
          <cell r="C175" t="str">
            <v>FİNANSAL MODELLEME</v>
          </cell>
        </row>
        <row r="176">
          <cell r="A176" t="str">
            <v>BAF422</v>
          </cell>
          <cell r="B176" t="str">
            <v>FİNANSAL HİZMET PAZARLAMASI</v>
          </cell>
          <cell r="C176" t="str">
            <v>FINANCIAL SERVICES MANAGEMENT</v>
          </cell>
        </row>
        <row r="177">
          <cell r="A177" t="str">
            <v>BAF423</v>
          </cell>
          <cell r="B177" t="str">
            <v>TEKNİK ANALİZ</v>
          </cell>
          <cell r="C177" t="str">
            <v>TEKNİK ANALİZ</v>
          </cell>
        </row>
        <row r="178">
          <cell r="A178" t="str">
            <v>BAF424</v>
          </cell>
          <cell r="B178" t="str">
            <v>DAVRANIŞSAL FİNANS</v>
          </cell>
          <cell r="C178" t="str">
            <v>DAVRANIŞSAL FİNANS</v>
          </cell>
        </row>
        <row r="179">
          <cell r="A179" t="str">
            <v>BAF425</v>
          </cell>
          <cell r="B179" t="str">
            <v>Finansal Ekonometri</v>
          </cell>
          <cell r="C179" t="str">
            <v>Financial Econometrics</v>
          </cell>
        </row>
        <row r="180">
          <cell r="A180" t="str">
            <v>BAF430</v>
          </cell>
          <cell r="B180" t="str">
            <v>Bankacılık ve Finans Stajı</v>
          </cell>
          <cell r="C180" t="str">
            <v>BANKING AND FINANCE INTERNSHIP</v>
          </cell>
        </row>
        <row r="181">
          <cell r="A181" t="str">
            <v>BAF431</v>
          </cell>
          <cell r="B181" t="str">
            <v>Uluslararası Finans</v>
          </cell>
          <cell r="C181" t="str">
            <v>INTERNATIONAL FINANCE</v>
          </cell>
        </row>
        <row r="182">
          <cell r="A182" t="str">
            <v>BAF432</v>
          </cell>
          <cell r="B182" t="str">
            <v>Para ve Bankacılık</v>
          </cell>
          <cell r="C182" t="str">
            <v>Money and Banking</v>
          </cell>
        </row>
        <row r="183">
          <cell r="A183" t="str">
            <v>BAF433</v>
          </cell>
          <cell r="B183" t="str">
            <v>Yatırım Analizi ve Portföy Yönetimi</v>
          </cell>
          <cell r="C183" t="str">
            <v>Investment Analysis and Portfolio Management</v>
          </cell>
        </row>
        <row r="184">
          <cell r="A184" t="str">
            <v>BAF434</v>
          </cell>
          <cell r="B184" t="str">
            <v>Vadeli İşlem Piyasaları ve Risk Yönetimi</v>
          </cell>
          <cell r="C184" t="str">
            <v>Derivate Markets and Risk Management</v>
          </cell>
        </row>
        <row r="185">
          <cell r="A185" t="str">
            <v>BAF436</v>
          </cell>
          <cell r="B185" t="str">
            <v>Türk Bankacılık Sistemi</v>
          </cell>
          <cell r="C185" t="str">
            <v>TURKISH BANKING SYSTEM</v>
          </cell>
        </row>
        <row r="186">
          <cell r="A186" t="str">
            <v>BAF439</v>
          </cell>
          <cell r="B186" t="str">
            <v>Banka Denetimi</v>
          </cell>
          <cell r="C186" t="str">
            <v>Bank Auditing</v>
          </cell>
        </row>
        <row r="187">
          <cell r="A187" t="str">
            <v>BAF442</v>
          </cell>
          <cell r="B187" t="str">
            <v>Uluslararası Yatırım Stratejileri</v>
          </cell>
          <cell r="C187" t="str">
            <v>International Investment Strategies</v>
          </cell>
        </row>
        <row r="188">
          <cell r="A188" t="str">
            <v>BAF445</v>
          </cell>
          <cell r="B188" t="str">
            <v>Ekonomik ve Finansal Göstereler</v>
          </cell>
        </row>
        <row r="189">
          <cell r="A189" t="str">
            <v>BAF446</v>
          </cell>
          <cell r="B189" t="str">
            <v>Sermaye Piyasaları</v>
          </cell>
          <cell r="C189" t="str">
            <v>CAPITAL MARKETS</v>
          </cell>
        </row>
        <row r="190">
          <cell r="A190" t="str">
            <v>BAF451</v>
          </cell>
          <cell r="B190" t="str">
            <v>BORSA İŞLEMLERİ</v>
          </cell>
          <cell r="C190" t="str">
            <v>STOCK TRADING</v>
          </cell>
        </row>
        <row r="191">
          <cell r="A191" t="str">
            <v>BAF455</v>
          </cell>
          <cell r="B191" t="str">
            <v>FİNANS KURUMLARI VE YENİ EĞİLİMLER 1</v>
          </cell>
          <cell r="C191" t="str">
            <v>FINANCIAL INSTITUTIONS AND NEW TRENDS 1</v>
          </cell>
        </row>
        <row r="192">
          <cell r="A192" t="str">
            <v>BAF456</v>
          </cell>
          <cell r="B192" t="str">
            <v>FİNANS KURUMLARI VE YENİ EĞİLİMLER 2</v>
          </cell>
          <cell r="C192" t="str">
            <v>FINANCIAL INSTITUTIONS AND NEW TRENDS 2</v>
          </cell>
        </row>
        <row r="193">
          <cell r="A193" t="str">
            <v>BAF458</v>
          </cell>
          <cell r="B193" t="str">
            <v>KALKINMA VE YATIRIM BANKACILIĞI</v>
          </cell>
          <cell r="C193" t="str">
            <v>DEVELOPMENT AND INVESTMENT BANKING</v>
          </cell>
        </row>
        <row r="194">
          <cell r="A194" t="str">
            <v>BAF472</v>
          </cell>
          <cell r="B194" t="str">
            <v>RİSK YÖNETİMİ</v>
          </cell>
          <cell r="C194" t="str">
            <v>RISK MANAGEMENT</v>
          </cell>
        </row>
        <row r="195">
          <cell r="A195" t="str">
            <v>BAF520</v>
          </cell>
          <cell r="B195" t="str">
            <v>Merkez Bankası ve Para Politikaları</v>
          </cell>
          <cell r="C195" t="str">
            <v>central bank and monetary policies</v>
          </cell>
        </row>
        <row r="196">
          <cell r="A196" t="str">
            <v>BAF521</v>
          </cell>
          <cell r="B196" t="str">
            <v>Finans Tarihi</v>
          </cell>
          <cell r="C196" t="str">
            <v>Finans Tarihi</v>
          </cell>
        </row>
        <row r="197">
          <cell r="A197" t="str">
            <v>BAF522</v>
          </cell>
          <cell r="B197" t="str">
            <v>Finansal Piyasalarda Tahmin ve Analiz</v>
          </cell>
          <cell r="C197" t="str">
            <v>forecasting and analyzing financial markets</v>
          </cell>
        </row>
        <row r="198">
          <cell r="A198" t="str">
            <v>BAN310</v>
          </cell>
          <cell r="B198" t="str">
            <v>İŞLETMELERDE VERGİ YÖNETİMİ</v>
          </cell>
          <cell r="C198" t="str">
            <v>İŞLETMELERDE VERGİ YÖNETİMİ</v>
          </cell>
        </row>
        <row r="199">
          <cell r="A199" t="str">
            <v>BAN417</v>
          </cell>
          <cell r="B199" t="str">
            <v>BİLGİSAYARLI MUHASEBE</v>
          </cell>
          <cell r="C199" t="str">
            <v>BİLGİSAYARLI MUHASEBE</v>
          </cell>
        </row>
        <row r="200">
          <cell r="A200" t="str">
            <v>BAN502</v>
          </cell>
          <cell r="B200" t="str">
            <v>Bankacılıkta Gözetim ve Denetim</v>
          </cell>
          <cell r="C200" t="str">
            <v>Banking Regulation and Supervision</v>
          </cell>
        </row>
        <row r="201">
          <cell r="A201" t="str">
            <v>BAN503</v>
          </cell>
          <cell r="B201" t="str">
            <v>Bankacılıkta Stratejik Yönetim</v>
          </cell>
          <cell r="C201" t="str">
            <v>Strategic Management in Banking</v>
          </cell>
        </row>
        <row r="202">
          <cell r="A202" t="str">
            <v>BAN504</v>
          </cell>
          <cell r="B202" t="str">
            <v>Bankalarda Mali Tablo Analizi</v>
          </cell>
          <cell r="C202" t="str">
            <v>Financial Statement Analysis</v>
          </cell>
        </row>
        <row r="203">
          <cell r="A203" t="str">
            <v>BAN505</v>
          </cell>
          <cell r="B203" t="str">
            <v>Bireysel Bankacılık Ürünleri</v>
          </cell>
          <cell r="C203" t="str">
            <v>Private Banking Products</v>
          </cell>
        </row>
        <row r="204">
          <cell r="A204" t="str">
            <v>BAN508</v>
          </cell>
          <cell r="B204" t="str">
            <v>Banka Muhasebesi</v>
          </cell>
          <cell r="C204" t="str">
            <v>Bank Accounting</v>
          </cell>
        </row>
        <row r="205">
          <cell r="A205" t="str">
            <v>BAN509</v>
          </cell>
          <cell r="B205" t="str">
            <v>Bankacılar İçin Finansal Matematik</v>
          </cell>
          <cell r="C205" t="str">
            <v>Financial Mathematics for Bankers</v>
          </cell>
        </row>
        <row r="206">
          <cell r="A206" t="str">
            <v>BAN510</v>
          </cell>
          <cell r="B206" t="str">
            <v>Ekonometrik Modeller</v>
          </cell>
          <cell r="C206" t="str">
            <v>Econometric Models</v>
          </cell>
        </row>
        <row r="207">
          <cell r="A207" t="str">
            <v>BAN513</v>
          </cell>
          <cell r="B207" t="str">
            <v>Finansal Hizmetlerin Pazarlanması</v>
          </cell>
          <cell r="C207" t="str">
            <v>Financial Services Marketing</v>
          </cell>
        </row>
        <row r="208">
          <cell r="A208" t="str">
            <v>BAN516</v>
          </cell>
          <cell r="B208" t="str">
            <v>Hazine ve Fon Yönetimi</v>
          </cell>
          <cell r="C208" t="str">
            <v>Treasury and Fund Management</v>
          </cell>
        </row>
        <row r="209">
          <cell r="A209" t="str">
            <v>BAN519</v>
          </cell>
          <cell r="B209" t="str">
            <v>İç Kontrol ve Risk Yönetimi</v>
          </cell>
          <cell r="C209" t="str">
            <v>Risk Management and Internal Control</v>
          </cell>
        </row>
        <row r="210">
          <cell r="A210" t="str">
            <v>BAN520</v>
          </cell>
          <cell r="B210" t="str">
            <v>Kalkınma ve Yatırım Bankacılığı</v>
          </cell>
          <cell r="C210" t="str">
            <v>Investment and Development Banking</v>
          </cell>
        </row>
        <row r="211">
          <cell r="A211" t="str">
            <v>BAN521</v>
          </cell>
          <cell r="B211" t="str">
            <v>İslam Hukuku ve Finansal İşlemler</v>
          </cell>
          <cell r="C211" t="str">
            <v>Islamic Law and Financial Transactions</v>
          </cell>
        </row>
        <row r="212">
          <cell r="A212" t="str">
            <v>BAN522</v>
          </cell>
          <cell r="B212" t="str">
            <v>İslami Bankacılığın İlkeleri</v>
          </cell>
          <cell r="C212" t="str">
            <v>The Principals of Islamic Banking</v>
          </cell>
        </row>
        <row r="213">
          <cell r="A213" t="str">
            <v>BAN523</v>
          </cell>
          <cell r="B213" t="str">
            <v>İslami Bankacılık ve Finans</v>
          </cell>
          <cell r="C213" t="str">
            <v>Islamic Banking and Finance</v>
          </cell>
        </row>
        <row r="214">
          <cell r="A214" t="str">
            <v>BAN524</v>
          </cell>
          <cell r="B214" t="str">
            <v>İslami Ekonomi</v>
          </cell>
          <cell r="C214" t="str">
            <v>İslamic Economy</v>
          </cell>
        </row>
        <row r="215">
          <cell r="A215" t="str">
            <v>BAN525</v>
          </cell>
          <cell r="B215" t="str">
            <v>İslami Finansal Sözleşmeler ve Ürün Ge..</v>
          </cell>
          <cell r="C215" t="str">
            <v>İslamic Financial Contracts and Product İmproving</v>
          </cell>
        </row>
        <row r="216">
          <cell r="A216" t="str">
            <v>BAN526</v>
          </cell>
          <cell r="B216" t="str">
            <v>İslami Sermaye Piyasası</v>
          </cell>
          <cell r="C216" t="str">
            <v>İslamic Capital Markets</v>
          </cell>
        </row>
        <row r="217">
          <cell r="A217" t="str">
            <v>BAN528</v>
          </cell>
          <cell r="B217" t="str">
            <v>Şube Yönetimi Simülasyonu</v>
          </cell>
          <cell r="C217" t="str">
            <v>Branch Management Simulation in Banking</v>
          </cell>
        </row>
        <row r="218">
          <cell r="A218" t="str">
            <v>BAN529</v>
          </cell>
          <cell r="B218" t="str">
            <v>İş Yaşamında Başarı</v>
          </cell>
          <cell r="C218" t="str">
            <v>Success in Business Life</v>
          </cell>
        </row>
        <row r="219">
          <cell r="A219" t="str">
            <v>BAN531</v>
          </cell>
          <cell r="B219" t="str">
            <v>Tekafül</v>
          </cell>
          <cell r="C219" t="str">
            <v>Takaful</v>
          </cell>
        </row>
        <row r="220">
          <cell r="A220" t="str">
            <v>BAN536</v>
          </cell>
          <cell r="B220" t="str">
            <v>Yatırım Ürünleri Pazarlaması Simülasyonu</v>
          </cell>
          <cell r="C220" t="str">
            <v>Investment Products Marketing Simulation in Banking</v>
          </cell>
        </row>
        <row r="221">
          <cell r="A221" t="str">
            <v>BAN537</v>
          </cell>
          <cell r="B221" t="str">
            <v>Yatırım Projelerinin Finansmanı</v>
          </cell>
          <cell r="C221" t="str">
            <v>Project Finance</v>
          </cell>
        </row>
        <row r="222">
          <cell r="A222" t="str">
            <v>BAN538</v>
          </cell>
          <cell r="B222" t="str">
            <v>Yatırım Projelerinin Değerlendirilmesi</v>
          </cell>
          <cell r="C222" t="str">
            <v>Assessment of Investment Projects</v>
          </cell>
        </row>
        <row r="223">
          <cell r="A223" t="str">
            <v>BAN542</v>
          </cell>
          <cell r="B223" t="str">
            <v>Türev Ürünler</v>
          </cell>
          <cell r="C223" t="str">
            <v>Derivatives</v>
          </cell>
        </row>
        <row r="224">
          <cell r="A224" t="str">
            <v>BAN601</v>
          </cell>
          <cell r="B224" t="str">
            <v>Para Teorisi ve Politikası</v>
          </cell>
          <cell r="C224" t="str">
            <v>Monetary Theory and Policy</v>
          </cell>
        </row>
        <row r="225">
          <cell r="A225" t="str">
            <v>BAN602</v>
          </cell>
          <cell r="B225" t="str">
            <v>Bankacılık Teorisi ve Politikası</v>
          </cell>
          <cell r="C225" t="str">
            <v>Banking Theory and Policy</v>
          </cell>
        </row>
        <row r="226">
          <cell r="A226" t="str">
            <v>BAN603</v>
          </cell>
          <cell r="B226" t="str">
            <v>Aktif-Pasif Yönetimi</v>
          </cell>
          <cell r="C226" t="str">
            <v>Active and Passive Management</v>
          </cell>
        </row>
        <row r="227">
          <cell r="A227" t="str">
            <v>BAN604</v>
          </cell>
          <cell r="B227" t="str">
            <v>Ekonometri</v>
          </cell>
          <cell r="C227" t="str">
            <v>Econometrics</v>
          </cell>
        </row>
        <row r="228">
          <cell r="A228" t="str">
            <v>BAN605</v>
          </cell>
          <cell r="B228" t="str">
            <v>Bankacılık Düzenlemeleri Gözetim ve De..</v>
          </cell>
        </row>
        <row r="229">
          <cell r="A229" t="str">
            <v>BAN606</v>
          </cell>
          <cell r="B229" t="str">
            <v>Katılım Bankacılığı</v>
          </cell>
        </row>
        <row r="230">
          <cell r="A230" t="str">
            <v>BAN607</v>
          </cell>
          <cell r="B230" t="str">
            <v>Risk Yönetimi</v>
          </cell>
          <cell r="C230" t="str">
            <v>Risk Management</v>
          </cell>
        </row>
        <row r="231">
          <cell r="A231" t="str">
            <v>BAN608</v>
          </cell>
          <cell r="B231" t="str">
            <v>Bankalarda Finansal Raporlama ve Analiz</v>
          </cell>
        </row>
        <row r="232">
          <cell r="A232" t="str">
            <v>BAN609</v>
          </cell>
          <cell r="B232" t="str">
            <v>Yatırım Bankacılığı</v>
          </cell>
        </row>
        <row r="233">
          <cell r="A233" t="str">
            <v>BAN610</v>
          </cell>
          <cell r="B233" t="str">
            <v>Merkez Bankacılığı</v>
          </cell>
        </row>
        <row r="234">
          <cell r="A234" t="str">
            <v>BAN611</v>
          </cell>
          <cell r="B234" t="str">
            <v>Para ve Merkez Bankacılığı</v>
          </cell>
          <cell r="C234" t="str">
            <v>Para ve Merkez Bankacılığı</v>
          </cell>
        </row>
        <row r="235">
          <cell r="A235" t="str">
            <v>BAN617</v>
          </cell>
          <cell r="B235" t="str">
            <v>Bankacılık Düzenlemeleri : Gözetim ve De</v>
          </cell>
          <cell r="C235" t="str">
            <v>Banking Regulations: Supervision and Auditing</v>
          </cell>
        </row>
        <row r="236">
          <cell r="A236" t="str">
            <v>BAN618</v>
          </cell>
          <cell r="B236" t="str">
            <v xml:space="preserve">Türk Banka Sisteminin Organizasyonel ve </v>
          </cell>
          <cell r="C236" t="str">
            <v>Türk Banka Sisteminin Organizasyonel ve Fonksiyonel Analizi</v>
          </cell>
        </row>
        <row r="237">
          <cell r="A237" t="str">
            <v>BAN619</v>
          </cell>
          <cell r="B237" t="str">
            <v>Kamu Finansmanı Yönetimi ve Bankacılık</v>
          </cell>
          <cell r="C237" t="str">
            <v>Kamu Finansmanı Yönetimi ve Bankacılık</v>
          </cell>
        </row>
        <row r="238">
          <cell r="A238" t="str">
            <v>BAN620</v>
          </cell>
          <cell r="B238" t="str">
            <v>Kamu Finansmanı Yönetimi</v>
          </cell>
          <cell r="C238" t="str">
            <v>Kamu Finansmanı Yönetimi</v>
          </cell>
        </row>
        <row r="239">
          <cell r="A239" t="str">
            <v>BAN650</v>
          </cell>
          <cell r="B239" t="str">
            <v>Bankacılık Semineri</v>
          </cell>
          <cell r="C239" t="str">
            <v xml:space="preserve">Seminar in Banking </v>
          </cell>
        </row>
        <row r="240">
          <cell r="A240" t="str">
            <v>BDY120</v>
          </cell>
          <cell r="B240" t="str">
            <v>BASKI TEKNİKLERİ</v>
          </cell>
          <cell r="C240" t="str">
            <v>BASKI TEKNİKLERİ</v>
          </cell>
        </row>
        <row r="241">
          <cell r="A241" t="str">
            <v>BDY121</v>
          </cell>
          <cell r="B241" t="str">
            <v>MASAÜSTÜ YAYINCILIK I</v>
          </cell>
          <cell r="C241" t="str">
            <v>MASAÜSTÜ YAYINCILIK I</v>
          </cell>
        </row>
        <row r="242">
          <cell r="A242" t="str">
            <v>BDY122</v>
          </cell>
          <cell r="B242" t="str">
            <v>BİLGİSAYAR GİRİŞ VE YAZ.</v>
          </cell>
          <cell r="C242" t="str">
            <v>BİLGİSAYAR GİRİŞ VE YAZ.</v>
          </cell>
        </row>
        <row r="243">
          <cell r="A243" t="str">
            <v>BDY123</v>
          </cell>
          <cell r="B243" t="str">
            <v>ELEKTRONİK MEDYA TASARIMI</v>
          </cell>
          <cell r="C243" t="str">
            <v>ELEKTRONİK MEDYA TASARIMI</v>
          </cell>
        </row>
        <row r="244">
          <cell r="A244" t="str">
            <v>BDY124</v>
          </cell>
          <cell r="B244" t="str">
            <v>FOTOGRAFİ</v>
          </cell>
          <cell r="C244" t="str">
            <v>FOTOGRAFİ</v>
          </cell>
        </row>
        <row r="245">
          <cell r="A245" t="str">
            <v>BDY220</v>
          </cell>
          <cell r="B245" t="str">
            <v>REPRODÜKSİYON (GÖRÜNTÜLEME TEKNİKLERİ)</v>
          </cell>
          <cell r="C245" t="str">
            <v>REPRODÜKSİYON (GÖRÜNTÜLEME TEKNİKLERİ)</v>
          </cell>
        </row>
        <row r="246">
          <cell r="A246" t="str">
            <v>BDY221</v>
          </cell>
          <cell r="B246" t="str">
            <v>BASIM İŞLETMECİLİĞİ</v>
          </cell>
          <cell r="C246" t="str">
            <v>BASIM İŞLETMECİLİĞİ</v>
          </cell>
        </row>
        <row r="247">
          <cell r="A247" t="str">
            <v>BDY222</v>
          </cell>
          <cell r="B247" t="str">
            <v>TİPOGRAFİ</v>
          </cell>
          <cell r="C247" t="str">
            <v>TİPOGRAFİ</v>
          </cell>
        </row>
        <row r="248">
          <cell r="A248" t="str">
            <v>BDY223</v>
          </cell>
          <cell r="B248" t="str">
            <v>MEDYA YÖNETİMİ VE PLANLAMASI</v>
          </cell>
          <cell r="C248" t="str">
            <v>MEDYA YÖNETİMİ VE PLANLAMASI</v>
          </cell>
        </row>
        <row r="249">
          <cell r="A249" t="str">
            <v>BDY224</v>
          </cell>
          <cell r="B249" t="str">
            <v>MALZEME BİLGİSİ</v>
          </cell>
          <cell r="C249" t="str">
            <v>MALZEME BİLGİSİ</v>
          </cell>
        </row>
        <row r="250">
          <cell r="A250" t="str">
            <v>BDY225</v>
          </cell>
          <cell r="B250" t="str">
            <v>REPRODÜKSİYON</v>
          </cell>
          <cell r="C250" t="str">
            <v>REPRODÜKSİYON</v>
          </cell>
        </row>
        <row r="251">
          <cell r="A251" t="str">
            <v>BE-0730</v>
          </cell>
          <cell r="B251" t="str">
            <v>BUILDING ENGINEERING AND MATER. SCI. II</v>
          </cell>
        </row>
        <row r="252">
          <cell r="A252" t="str">
            <v>BE2-0730</v>
          </cell>
          <cell r="B252" t="str">
            <v>BUILDING ENGINEERING A MATERIAL SCIEN.II</v>
          </cell>
        </row>
        <row r="253">
          <cell r="A253" t="str">
            <v>BE3-0730</v>
          </cell>
          <cell r="B253" t="str">
            <v xml:space="preserve">BUILDING ENGINEERING AND MATERIA.SC III </v>
          </cell>
        </row>
        <row r="254">
          <cell r="A254" t="str">
            <v>BI-0730</v>
          </cell>
          <cell r="B254" t="str">
            <v>BUILDING INSTALLATION</v>
          </cell>
        </row>
        <row r="255">
          <cell r="A255" t="str">
            <v>BIL101</v>
          </cell>
          <cell r="B255" t="str">
            <v>Bilgisayar Mühendisliğine Giriş</v>
          </cell>
          <cell r="C255" t="str">
            <v>Introduction to Computer Engineering</v>
          </cell>
        </row>
        <row r="256">
          <cell r="A256" t="str">
            <v>BIL107</v>
          </cell>
          <cell r="B256" t="str">
            <v>Bilgisayar Uygulamaları</v>
          </cell>
          <cell r="C256" t="str">
            <v>Computer Applications</v>
          </cell>
        </row>
        <row r="257">
          <cell r="A257" t="str">
            <v>BIL109</v>
          </cell>
          <cell r="B257" t="str">
            <v>Bilgisayar ve Bilişim Sistemleri</v>
          </cell>
          <cell r="C257" t="str">
            <v>Computer and Information Systems</v>
          </cell>
        </row>
        <row r="258">
          <cell r="A258" t="str">
            <v>BIL111</v>
          </cell>
          <cell r="B258" t="str">
            <v>Programlama</v>
          </cell>
          <cell r="C258" t="str">
            <v>Programming</v>
          </cell>
        </row>
        <row r="259">
          <cell r="A259" t="str">
            <v>BIL112</v>
          </cell>
          <cell r="B259" t="str">
            <v>ALGORİTMALAR VE PROGRAMLAMA</v>
          </cell>
          <cell r="C259" t="str">
            <v>Algorıthms and Programmıng</v>
          </cell>
        </row>
        <row r="260">
          <cell r="A260" t="str">
            <v>BIL113</v>
          </cell>
          <cell r="B260" t="str">
            <v>LOJİK DEVRELER</v>
          </cell>
          <cell r="C260" t="str">
            <v>LOGIC CIRCUITS</v>
          </cell>
        </row>
        <row r="261">
          <cell r="A261" t="str">
            <v>BIL120</v>
          </cell>
          <cell r="B261" t="str">
            <v>TEMEL HUKUK</v>
          </cell>
          <cell r="C261" t="str">
            <v>TEMEL HUKUK</v>
          </cell>
        </row>
        <row r="262">
          <cell r="A262" t="str">
            <v>BIL121</v>
          </cell>
          <cell r="B262" t="str">
            <v>ÇEVRE BİLİNCİ</v>
          </cell>
          <cell r="C262" t="str">
            <v>ÇEVRE BİLİNCİ</v>
          </cell>
        </row>
        <row r="263">
          <cell r="A263" t="str">
            <v>BIL122</v>
          </cell>
          <cell r="B263" t="str">
            <v>Veri Yapıları</v>
          </cell>
          <cell r="C263" t="str">
            <v>Data Structures</v>
          </cell>
        </row>
        <row r="264">
          <cell r="A264" t="str">
            <v>BIL129</v>
          </cell>
          <cell r="B264" t="str">
            <v>ELEKTRONİK TEKNOLOJİSİ</v>
          </cell>
          <cell r="C264" t="str">
            <v>ELECTRONIC TECHNOLOGY</v>
          </cell>
        </row>
        <row r="265">
          <cell r="A265" t="str">
            <v>BIL131</v>
          </cell>
          <cell r="B265" t="str">
            <v>Programlama 1</v>
          </cell>
          <cell r="C265" t="str">
            <v>Programming 1</v>
          </cell>
        </row>
        <row r="266">
          <cell r="A266" t="str">
            <v>BIL132</v>
          </cell>
          <cell r="B266" t="str">
            <v>Programlama 2</v>
          </cell>
          <cell r="C266" t="str">
            <v>Programming 2</v>
          </cell>
        </row>
        <row r="267">
          <cell r="A267" t="str">
            <v>BIL140</v>
          </cell>
          <cell r="B267" t="str">
            <v>Computer Skills</v>
          </cell>
          <cell r="C267" t="str">
            <v>Computer Skills</v>
          </cell>
        </row>
        <row r="268">
          <cell r="A268" t="str">
            <v>BIL141</v>
          </cell>
          <cell r="B268" t="str">
            <v>Bilgisayar ve Matematik</v>
          </cell>
          <cell r="C268" t="str">
            <v>Mathematics and Computer</v>
          </cell>
        </row>
        <row r="269">
          <cell r="A269" t="str">
            <v>BIL151</v>
          </cell>
          <cell r="B269" t="str">
            <v>Bilgisayar Programlama 1</v>
          </cell>
          <cell r="C269" t="str">
            <v>COMPUTER PROGRAMMING 1</v>
          </cell>
        </row>
        <row r="270">
          <cell r="A270" t="str">
            <v>BIL152</v>
          </cell>
          <cell r="B270" t="str">
            <v>Bilgisayar Programlama 2</v>
          </cell>
          <cell r="C270" t="str">
            <v>COMPUTER PROGRAMMING 2</v>
          </cell>
        </row>
        <row r="271">
          <cell r="A271" t="str">
            <v>BIL153</v>
          </cell>
          <cell r="B271" t="str">
            <v>Bilgisayar Programlama 3</v>
          </cell>
          <cell r="C271" t="str">
            <v>Computer Programming III</v>
          </cell>
        </row>
        <row r="272">
          <cell r="A272" t="str">
            <v>BIL204</v>
          </cell>
          <cell r="B272" t="str">
            <v>MÜHENDİSLİK MATEMATİĞİ</v>
          </cell>
          <cell r="C272" t="str">
            <v>Engıneerıng Mathematıcs</v>
          </cell>
        </row>
        <row r="273">
          <cell r="A273" t="str">
            <v>BIL206</v>
          </cell>
          <cell r="B273" t="str">
            <v>KESİKLİ MATEMATİK</v>
          </cell>
          <cell r="C273" t="str">
            <v>KESİKLİ MATEMATİK</v>
          </cell>
        </row>
        <row r="274">
          <cell r="A274" t="str">
            <v>BIL207</v>
          </cell>
          <cell r="B274" t="str">
            <v>WEB TASARIMI VE UYGULAMA</v>
          </cell>
          <cell r="C274" t="str">
            <v>WEB TASARIMI VE UYGULAMA</v>
          </cell>
        </row>
        <row r="275">
          <cell r="A275" t="str">
            <v>BIL209</v>
          </cell>
          <cell r="B275" t="str">
            <v>Bilgisayar Programlama 1</v>
          </cell>
          <cell r="C275" t="str">
            <v>Computer Programming</v>
          </cell>
        </row>
        <row r="276">
          <cell r="A276" t="str">
            <v>BIL210</v>
          </cell>
          <cell r="B276" t="str">
            <v>SAYISAL ANALİZ</v>
          </cell>
          <cell r="C276" t="str">
            <v>NUMERICAL ANALYSIS</v>
          </cell>
        </row>
        <row r="277">
          <cell r="A277" t="str">
            <v>BIL211</v>
          </cell>
          <cell r="B277" t="str">
            <v>ELEKTRİK ELEKTRONİK MÜHENDİSLİĞİNE GİRİŞ</v>
          </cell>
          <cell r="C277" t="str">
            <v>ELEKTRİK ELEKTRONİK MÜHENDİSLİĞİNE GİRİŞ</v>
          </cell>
        </row>
        <row r="278">
          <cell r="A278" t="str">
            <v>BIL212</v>
          </cell>
          <cell r="B278" t="str">
            <v>VERİ TABANI YAPILARI</v>
          </cell>
          <cell r="C278" t="str">
            <v>Database Structures</v>
          </cell>
        </row>
        <row r="279">
          <cell r="A279" t="str">
            <v>BIL213</v>
          </cell>
          <cell r="B279" t="str">
            <v>ELEKTRİK DEVRELERİ</v>
          </cell>
          <cell r="C279" t="str">
            <v>ELEKTRİK DEVRELERİ</v>
          </cell>
        </row>
        <row r="280">
          <cell r="A280" t="str">
            <v>BIL214</v>
          </cell>
          <cell r="B280" t="str">
            <v>ELEKTRONİĞE GİRİŞ</v>
          </cell>
          <cell r="C280" t="str">
            <v>ELEKTRONİĞE GİRİŞ</v>
          </cell>
        </row>
        <row r="281">
          <cell r="A281" t="str">
            <v>BIL215</v>
          </cell>
          <cell r="B281" t="str">
            <v>İNTERNET PROGRAMCILIĞI</v>
          </cell>
          <cell r="C281" t="str">
            <v>İNTERNET PROGRAMCILIĞI</v>
          </cell>
        </row>
        <row r="282">
          <cell r="A282" t="str">
            <v>BIL216</v>
          </cell>
          <cell r="B282" t="str">
            <v>ROBOTİĞE GİRİŞ</v>
          </cell>
          <cell r="C282" t="str">
            <v>ROBOTİĞE GİRİŞ</v>
          </cell>
        </row>
        <row r="283">
          <cell r="A283" t="str">
            <v>BIL217</v>
          </cell>
          <cell r="B283" t="str">
            <v>LOJİK DEVRELER LAB.</v>
          </cell>
          <cell r="C283" t="str">
            <v>LOGIC CIRCUITS LAB.</v>
          </cell>
        </row>
        <row r="284">
          <cell r="A284" t="str">
            <v>BIL220</v>
          </cell>
          <cell r="B284" t="str">
            <v>MATLAB UYGULAMALARI</v>
          </cell>
          <cell r="C284" t="str">
            <v>MATLAB UYGULAMALARI</v>
          </cell>
        </row>
        <row r="285">
          <cell r="A285" t="str">
            <v>BIL221</v>
          </cell>
          <cell r="B285" t="str">
            <v>İleri Programlama Dilleri 1</v>
          </cell>
        </row>
        <row r="286">
          <cell r="A286" t="str">
            <v>BIL222</v>
          </cell>
          <cell r="B286" t="str">
            <v>İleri Programlama Dilleri 2</v>
          </cell>
        </row>
        <row r="287">
          <cell r="A287" t="str">
            <v>BIL223</v>
          </cell>
          <cell r="B287" t="str">
            <v>Elektronik Devreler</v>
          </cell>
          <cell r="C287" t="str">
            <v>Electronic Circuits</v>
          </cell>
        </row>
        <row r="288">
          <cell r="A288" t="str">
            <v>BIL224</v>
          </cell>
          <cell r="B288" t="str">
            <v>Bilgisayarlı Veri Analizi</v>
          </cell>
          <cell r="C288" t="str">
            <v>Computerized Data Analysis</v>
          </cell>
        </row>
        <row r="289">
          <cell r="A289" t="str">
            <v>BIL225</v>
          </cell>
          <cell r="B289" t="str">
            <v>Mantıksal Tasarım Lab.</v>
          </cell>
          <cell r="C289" t="str">
            <v>Logical Design Lab.</v>
          </cell>
        </row>
        <row r="290">
          <cell r="A290" t="str">
            <v>BIL226</v>
          </cell>
          <cell r="B290" t="str">
            <v>Elektronik Lab.</v>
          </cell>
          <cell r="C290" t="str">
            <v>Electrotechnic Laboratory</v>
          </cell>
        </row>
        <row r="291">
          <cell r="A291" t="str">
            <v>BIL227</v>
          </cell>
          <cell r="B291" t="str">
            <v>FELSEFEYE GİRİŞ II</v>
          </cell>
          <cell r="C291" t="str">
            <v>INTRODUCTION TO PHILOSOPHY II</v>
          </cell>
        </row>
        <row r="292">
          <cell r="A292" t="str">
            <v>BIL228</v>
          </cell>
          <cell r="B292" t="str">
            <v>ÜRÜN TASARIMINA GİRİŞ</v>
          </cell>
          <cell r="C292" t="str">
            <v>ÜRÜN TASARIMINA GİRİŞ</v>
          </cell>
        </row>
        <row r="293">
          <cell r="A293" t="str">
            <v>BIL229</v>
          </cell>
          <cell r="B293" t="str">
            <v>GENEL MUHASEBE</v>
          </cell>
          <cell r="C293" t="str">
            <v>GENERAL ACCOUNTING</v>
          </cell>
        </row>
        <row r="294">
          <cell r="A294" t="str">
            <v>BIL230</v>
          </cell>
          <cell r="B294" t="str">
            <v>TEMEL HALKLA İLİŞKİLER</v>
          </cell>
          <cell r="C294" t="str">
            <v>TEMEL HALKLA İLİŞKİLER</v>
          </cell>
        </row>
        <row r="295">
          <cell r="A295" t="str">
            <v>BIL231</v>
          </cell>
          <cell r="B295" t="str">
            <v>Algoritmalar</v>
          </cell>
          <cell r="C295" t="str">
            <v>Algorithms</v>
          </cell>
        </row>
        <row r="296">
          <cell r="A296" t="str">
            <v>BIL232</v>
          </cell>
          <cell r="B296" t="str">
            <v>İLERİ PROGRAMLAMA DİLLERİ</v>
          </cell>
          <cell r="C296" t="str">
            <v>İLERİ PROGRAMLAMA DİLLERİ</v>
          </cell>
        </row>
        <row r="297">
          <cell r="A297" t="str">
            <v>BIL233</v>
          </cell>
          <cell r="B297" t="str">
            <v>Nesneye Dayalı Programlama</v>
          </cell>
          <cell r="C297" t="str">
            <v>Object Oriented Programming</v>
          </cell>
        </row>
        <row r="298">
          <cell r="A298" t="str">
            <v>BIL234</v>
          </cell>
          <cell r="B298" t="str">
            <v>Programlama Dilleri</v>
          </cell>
          <cell r="C298" t="str">
            <v>Programming Languages</v>
          </cell>
        </row>
        <row r="299">
          <cell r="A299" t="str">
            <v>BIL242</v>
          </cell>
          <cell r="B299" t="str">
            <v>Veri Tabanı Sistemleri</v>
          </cell>
          <cell r="C299" t="str">
            <v>Database Systems</v>
          </cell>
        </row>
        <row r="300">
          <cell r="A300" t="str">
            <v>BIL252</v>
          </cell>
          <cell r="B300" t="str">
            <v>Mantıksal Sistem Tasarımı</v>
          </cell>
          <cell r="C300" t="str">
            <v>Logical System Design</v>
          </cell>
        </row>
        <row r="301">
          <cell r="A301" t="str">
            <v>BIL298</v>
          </cell>
          <cell r="B301" t="str">
            <v>Bilgisayar Programlama</v>
          </cell>
          <cell r="C301" t="str">
            <v>Computer Programming</v>
          </cell>
        </row>
        <row r="302">
          <cell r="A302" t="str">
            <v>BIL303</v>
          </cell>
          <cell r="B302" t="str">
            <v>İŞ HAYATI VE ORGANİZASYON</v>
          </cell>
          <cell r="C302" t="str">
            <v>BUSINESS LIFE AND ORGANIZATION</v>
          </cell>
        </row>
        <row r="303">
          <cell r="A303" t="str">
            <v>BIL304</v>
          </cell>
          <cell r="B303" t="str">
            <v>Yönetim Bilgi Sistemleri</v>
          </cell>
          <cell r="C303" t="str">
            <v>Management Information Systems</v>
          </cell>
        </row>
        <row r="304">
          <cell r="A304" t="str">
            <v>BIL308</v>
          </cell>
          <cell r="B304" t="str">
            <v>İLERİ PROGRAMLAMA</v>
          </cell>
          <cell r="C304" t="str">
            <v>İLERİ PROGRAMLAMA</v>
          </cell>
        </row>
        <row r="305">
          <cell r="A305" t="str">
            <v>BIL309</v>
          </cell>
          <cell r="B305" t="str">
            <v>E-TİCARET</v>
          </cell>
          <cell r="C305" t="str">
            <v>E-Commerce</v>
          </cell>
        </row>
        <row r="306">
          <cell r="A306" t="str">
            <v>BIL310</v>
          </cell>
          <cell r="B306" t="str">
            <v>MİKROİŞLEMCİ TABANLI SİSTEM</v>
          </cell>
          <cell r="C306" t="str">
            <v>MICROPROCESSOR BASED SYSTEM</v>
          </cell>
        </row>
        <row r="307">
          <cell r="A307" t="str">
            <v>BIL311</v>
          </cell>
          <cell r="B307" t="str">
            <v>BİLGİSAYAR PROJELERİ</v>
          </cell>
          <cell r="C307" t="str">
            <v>BİLGİSAYAR PROJELERİ</v>
          </cell>
        </row>
        <row r="308">
          <cell r="A308" t="str">
            <v>BIL312</v>
          </cell>
          <cell r="B308" t="str">
            <v>BİLGİSAYAR MÜHENDİSLİĞİNDE ÖZEL KONULAR</v>
          </cell>
          <cell r="C308" t="str">
            <v>BİLGİSAYAR MÜHENDİSLİĞİNDE ÖZEL KONULAR</v>
          </cell>
        </row>
        <row r="309">
          <cell r="A309" t="str">
            <v>BIL314</v>
          </cell>
          <cell r="B309" t="str">
            <v>VERİ YAPILARI VE ALGORİTMALAR</v>
          </cell>
          <cell r="C309" t="str">
            <v>Data Structures and  Algorithms</v>
          </cell>
        </row>
        <row r="310">
          <cell r="A310" t="str">
            <v>BIL315</v>
          </cell>
          <cell r="B310" t="str">
            <v>STRATEJİK DÜŞÜNME YÖNTEMİ</v>
          </cell>
          <cell r="C310" t="str">
            <v>STRATEGIC THINKING</v>
          </cell>
        </row>
        <row r="311">
          <cell r="A311" t="str">
            <v>BIL316</v>
          </cell>
          <cell r="B311" t="str">
            <v>MOBİL UYGULAMALAR</v>
          </cell>
          <cell r="C311" t="str">
            <v>MOBİL UYGULAMALAR</v>
          </cell>
        </row>
        <row r="312">
          <cell r="A312" t="str">
            <v>BIL317</v>
          </cell>
          <cell r="B312" t="str">
            <v>Ayrık Matematik</v>
          </cell>
          <cell r="C312" t="str">
            <v>Discrete Mathematics</v>
          </cell>
        </row>
        <row r="313">
          <cell r="A313" t="str">
            <v>BIL321</v>
          </cell>
          <cell r="B313" t="str">
            <v>Veri İletişimi</v>
          </cell>
          <cell r="C313" t="str">
            <v>Data Communications</v>
          </cell>
        </row>
        <row r="314">
          <cell r="A314" t="str">
            <v>BIL327</v>
          </cell>
          <cell r="B314" t="str">
            <v>Web Programlama</v>
          </cell>
          <cell r="C314" t="str">
            <v>Web Programming</v>
          </cell>
        </row>
        <row r="315">
          <cell r="A315" t="str">
            <v>BIL331</v>
          </cell>
          <cell r="B315" t="str">
            <v>Mikroişlemcili Sistemler</v>
          </cell>
          <cell r="C315" t="str">
            <v>Microprocessor Systems</v>
          </cell>
        </row>
        <row r="316">
          <cell r="A316" t="str">
            <v>BIL333</v>
          </cell>
          <cell r="B316" t="str">
            <v>Bilgisayar Grafikleri</v>
          </cell>
          <cell r="C316" t="str">
            <v>Computer Graphics</v>
          </cell>
        </row>
        <row r="317">
          <cell r="A317" t="str">
            <v>BIL334</v>
          </cell>
          <cell r="B317" t="str">
            <v>Mikro Bilgisayarlı Sistem Tasarımı</v>
          </cell>
          <cell r="C317" t="str">
            <v>Microcomputer System Design</v>
          </cell>
        </row>
        <row r="318">
          <cell r="A318" t="str">
            <v>BIL336</v>
          </cell>
          <cell r="B318" t="str">
            <v>Mobil Programlama</v>
          </cell>
          <cell r="C318" t="str">
            <v>Mobile Programming</v>
          </cell>
        </row>
        <row r="319">
          <cell r="A319" t="str">
            <v>BIL342</v>
          </cell>
          <cell r="B319" t="str">
            <v>İşletim Sistemleri</v>
          </cell>
          <cell r="C319" t="str">
            <v>Operating Systems</v>
          </cell>
        </row>
        <row r="320">
          <cell r="A320" t="str">
            <v>BIL344</v>
          </cell>
          <cell r="B320" t="str">
            <v>Optimizasyon</v>
          </cell>
          <cell r="C320" t="str">
            <v>Optimization</v>
          </cell>
        </row>
        <row r="321">
          <cell r="A321" t="str">
            <v>BIL346</v>
          </cell>
          <cell r="B321" t="str">
            <v>Görüntü İşleme</v>
          </cell>
          <cell r="C321" t="str">
            <v>Image Processing</v>
          </cell>
        </row>
        <row r="322">
          <cell r="A322" t="str">
            <v>BIL351</v>
          </cell>
          <cell r="B322" t="str">
            <v>Veri Tabanı Yönetimi</v>
          </cell>
          <cell r="C322" t="str">
            <v>DATABASE MANAGEMENT</v>
          </cell>
        </row>
        <row r="323">
          <cell r="A323" t="str">
            <v>BIL352</v>
          </cell>
          <cell r="B323" t="str">
            <v>Bilgisayar Mimarisi</v>
          </cell>
          <cell r="C323" t="str">
            <v>Computer Architecture</v>
          </cell>
        </row>
        <row r="324">
          <cell r="A324" t="str">
            <v>BIL354</v>
          </cell>
          <cell r="B324" t="str">
            <v>Veri Güvenliği</v>
          </cell>
          <cell r="C324" t="str">
            <v>Data Security</v>
          </cell>
        </row>
        <row r="325">
          <cell r="A325" t="str">
            <v>BIL356</v>
          </cell>
          <cell r="B325" t="str">
            <v>Yazılım Mühendisliği</v>
          </cell>
          <cell r="C325" t="str">
            <v>Software Engineering</v>
          </cell>
        </row>
        <row r="326">
          <cell r="A326" t="str">
            <v>BIL382</v>
          </cell>
          <cell r="B326" t="str">
            <v>Mikroişlemcili Sistem Lab.</v>
          </cell>
          <cell r="C326" t="str">
            <v>Microprocessor Systems Lab.</v>
          </cell>
        </row>
        <row r="327">
          <cell r="A327" t="str">
            <v>BIL393</v>
          </cell>
          <cell r="B327" t="str">
            <v>PROGRAMLAMAYA GİRİŞ I</v>
          </cell>
          <cell r="C327" t="str">
            <v>INTRODUCTION TO PROGRAMMING 1</v>
          </cell>
        </row>
        <row r="328">
          <cell r="A328" t="str">
            <v>BIL394</v>
          </cell>
          <cell r="B328" t="str">
            <v>PROGRAMLAMAYA GİRİŞ II</v>
          </cell>
          <cell r="C328" t="str">
            <v>PROGRAMLAMAYA GİRİŞ II</v>
          </cell>
        </row>
        <row r="329">
          <cell r="A329" t="str">
            <v>BIL403</v>
          </cell>
          <cell r="B329" t="str">
            <v>İNTERNET PROGRAMLAMA DİLLERİ</v>
          </cell>
          <cell r="C329" t="str">
            <v>INTERNET PROGRAMMING LANGUAGES</v>
          </cell>
        </row>
        <row r="330">
          <cell r="A330" t="str">
            <v>BIL407</v>
          </cell>
          <cell r="B330" t="str">
            <v>BİLGİSAYAR İLE GRAFİK</v>
          </cell>
          <cell r="C330" t="str">
            <v>GRAPHICS WITH COMPUTER</v>
          </cell>
        </row>
        <row r="331">
          <cell r="A331" t="str">
            <v>BIL409</v>
          </cell>
          <cell r="B331" t="str">
            <v>XML VE WEB SERVİSLERİ</v>
          </cell>
          <cell r="C331" t="str">
            <v>XML VE WEB SERVİSLERİ</v>
          </cell>
        </row>
        <row r="332">
          <cell r="A332" t="str">
            <v>BIL410</v>
          </cell>
          <cell r="B332" t="str">
            <v>İLERİ VERİ YAPILARI VE ALGORİTMALAR</v>
          </cell>
          <cell r="C332" t="str">
            <v>İLERİ VERİ YAPILARI VE ALGORİTMALAR</v>
          </cell>
        </row>
        <row r="333">
          <cell r="A333" t="str">
            <v>BIL411</v>
          </cell>
          <cell r="B333" t="str">
            <v>CAD/CAM</v>
          </cell>
          <cell r="C333" t="str">
            <v>CAD/CAM</v>
          </cell>
        </row>
        <row r="334">
          <cell r="A334" t="str">
            <v>BIL413</v>
          </cell>
          <cell r="B334" t="str">
            <v>İLERİ İŞLETİM SİSTEMLERİ</v>
          </cell>
          <cell r="C334" t="str">
            <v>İLERİ İŞLETİM SİSTEMLERİ</v>
          </cell>
        </row>
        <row r="335">
          <cell r="A335" t="str">
            <v>BIL414</v>
          </cell>
          <cell r="B335" t="str">
            <v>MASAÜSTÜ MATBAACILIK</v>
          </cell>
          <cell r="C335" t="str">
            <v>MASAÜSTÜ MATBAACILIK</v>
          </cell>
        </row>
        <row r="336">
          <cell r="A336" t="str">
            <v>BIL415</v>
          </cell>
          <cell r="B336" t="str">
            <v>MİKROİŞLEMCİ UYGULAMALARI</v>
          </cell>
          <cell r="C336" t="str">
            <v>MICROPROCESSOR APPLICATIONS</v>
          </cell>
        </row>
        <row r="337">
          <cell r="A337" t="str">
            <v>BIL416</v>
          </cell>
          <cell r="B337" t="str">
            <v>BİYOMEDİKAL MÜH. GİRİŞ</v>
          </cell>
          <cell r="C337" t="str">
            <v>BİYOMEDİKAL MÜH. GİRİŞ</v>
          </cell>
        </row>
        <row r="338">
          <cell r="A338" t="str">
            <v>BIL417</v>
          </cell>
          <cell r="B338" t="str">
            <v>BİYOMEDİKAL MÜHENDİSLİĞİNE GİRİŞ</v>
          </cell>
          <cell r="C338" t="str">
            <v>BİYOMEDİKAL MÜHENDİSLİĞİNE GİRİŞ</v>
          </cell>
        </row>
        <row r="339">
          <cell r="A339" t="str">
            <v>BIL419</v>
          </cell>
          <cell r="B339" t="str">
            <v>İLERİ NESNEYE DAYALI PROGRAMLAMA</v>
          </cell>
          <cell r="C339" t="str">
            <v>İLERİ NESNEYE DAYALI PROGRAMLAMA</v>
          </cell>
        </row>
        <row r="340">
          <cell r="A340" t="str">
            <v>BIL420</v>
          </cell>
          <cell r="B340" t="str">
            <v>RESİM İŞLEME</v>
          </cell>
          <cell r="C340" t="str">
            <v>PICTURE PROCESSING</v>
          </cell>
        </row>
        <row r="341">
          <cell r="A341" t="str">
            <v>BIL421</v>
          </cell>
          <cell r="B341" t="str">
            <v>MİKRODENETLEYİCİLER</v>
          </cell>
          <cell r="C341" t="str">
            <v>MİKRODENETLEYİCİLER</v>
          </cell>
        </row>
        <row r="342">
          <cell r="A342" t="str">
            <v>BIL422</v>
          </cell>
          <cell r="B342" t="str">
            <v>Lojistik Bilişim Sistemleri</v>
          </cell>
          <cell r="C342" t="str">
            <v>Logistics Information Systems</v>
          </cell>
        </row>
        <row r="343">
          <cell r="A343" t="str">
            <v>BIL423</v>
          </cell>
          <cell r="B343" t="str">
            <v>Biyomedikal Enstrumantasyon</v>
          </cell>
          <cell r="C343" t="str">
            <v>Biomedical Instrumentations</v>
          </cell>
        </row>
        <row r="344">
          <cell r="A344" t="str">
            <v>BIL424</v>
          </cell>
          <cell r="B344" t="str">
            <v>PARALEL VE DAĞITIK SİSTEMLERDE PROGRAMLA</v>
          </cell>
          <cell r="C344" t="str">
            <v>PARALEL VE DAĞITIK SİSTEMLERDE PROGRAMLAMA</v>
          </cell>
        </row>
        <row r="345">
          <cell r="A345" t="str">
            <v>BIL425</v>
          </cell>
          <cell r="B345" t="str">
            <v>İLERİ VERİ TABANI YAPILARI</v>
          </cell>
          <cell r="C345" t="str">
            <v>İLERİ VERİ TABANI YAPILARI</v>
          </cell>
        </row>
        <row r="346">
          <cell r="A346" t="str">
            <v>BIL427</v>
          </cell>
          <cell r="B346" t="str">
            <v>MÜHENDİSLİK ETİĞİ</v>
          </cell>
          <cell r="C346" t="str">
            <v>Engıneerıng Ethıcs</v>
          </cell>
        </row>
        <row r="347">
          <cell r="A347" t="str">
            <v>BIL432</v>
          </cell>
          <cell r="B347" t="str">
            <v>Introduction to Information Systems</v>
          </cell>
          <cell r="C347" t="str">
            <v>Introduction to Information Systems</v>
          </cell>
        </row>
        <row r="348">
          <cell r="A348" t="str">
            <v>BIL433</v>
          </cell>
          <cell r="B348" t="str">
            <v>Artırılmış Sanal Gerçeklik</v>
          </cell>
          <cell r="C348" t="str">
            <v xml:space="preserve">Augmented/Virtual Reality </v>
          </cell>
        </row>
        <row r="349">
          <cell r="A349" t="str">
            <v>BIL441</v>
          </cell>
          <cell r="B349" t="str">
            <v>Bilgisayar Ağları</v>
          </cell>
          <cell r="C349" t="str">
            <v>Computer Networks</v>
          </cell>
        </row>
        <row r="350">
          <cell r="A350" t="str">
            <v>BIL443</v>
          </cell>
          <cell r="B350" t="str">
            <v>Windows Programlama</v>
          </cell>
          <cell r="C350" t="str">
            <v>Windows Programming</v>
          </cell>
        </row>
        <row r="351">
          <cell r="A351" t="str">
            <v>BIL444</v>
          </cell>
          <cell r="B351" t="str">
            <v>Bilgisayarlı Müzik</v>
          </cell>
          <cell r="C351" t="str">
            <v>Computer Music</v>
          </cell>
        </row>
        <row r="352">
          <cell r="A352" t="str">
            <v>BIL446</v>
          </cell>
          <cell r="B352" t="str">
            <v>E-Ticaret Sistem Tasarımı</v>
          </cell>
          <cell r="C352" t="str">
            <v>E-Commerce System Design</v>
          </cell>
        </row>
        <row r="353">
          <cell r="A353" t="str">
            <v>BIL451</v>
          </cell>
          <cell r="B353" t="str">
            <v>Bilişim Tasarım Projesi</v>
          </cell>
          <cell r="C353" t="str">
            <v>Computer Design Project</v>
          </cell>
        </row>
        <row r="354">
          <cell r="A354" t="str">
            <v>BIL452</v>
          </cell>
          <cell r="B354" t="str">
            <v>Yapay Zeka</v>
          </cell>
          <cell r="C354" t="str">
            <v>Artificial Intelligence</v>
          </cell>
        </row>
        <row r="355">
          <cell r="A355" t="str">
            <v>BIL453</v>
          </cell>
          <cell r="B355" t="str">
            <v>Bilgisayar Sistemleri Lab.</v>
          </cell>
          <cell r="C355" t="str">
            <v>Computer Systems Lab.</v>
          </cell>
        </row>
        <row r="356">
          <cell r="A356" t="str">
            <v>BIL454</v>
          </cell>
          <cell r="B356" t="str">
            <v>Test Mühendisliği</v>
          </cell>
          <cell r="C356" t="str">
            <v>Test Engineering</v>
          </cell>
        </row>
        <row r="357">
          <cell r="A357" t="str">
            <v>BIL455</v>
          </cell>
          <cell r="B357" t="str">
            <v>Otomata Teorisi</v>
          </cell>
          <cell r="C357" t="str">
            <v>Automata Theory</v>
          </cell>
        </row>
        <row r="358">
          <cell r="A358" t="str">
            <v>BIL456</v>
          </cell>
          <cell r="B358" t="str">
            <v>Mantıksal Programlama</v>
          </cell>
          <cell r="C358" t="str">
            <v xml:space="preserve">Logical Programming </v>
          </cell>
        </row>
        <row r="359">
          <cell r="A359" t="str">
            <v>BIL457</v>
          </cell>
          <cell r="B359" t="str">
            <v>RFID Teknolojisi</v>
          </cell>
          <cell r="C359" t="str">
            <v>RFID Technology</v>
          </cell>
        </row>
        <row r="360">
          <cell r="A360" t="str">
            <v>BIL458</v>
          </cell>
          <cell r="B360" t="str">
            <v>Biyoinformatik</v>
          </cell>
          <cell r="C360" t="str">
            <v>Bioinformatics</v>
          </cell>
        </row>
        <row r="361">
          <cell r="A361" t="str">
            <v>BIL459</v>
          </cell>
          <cell r="B361" t="str">
            <v>Bilgisayar Aritmetiği</v>
          </cell>
          <cell r="C361" t="str">
            <v>Computer Arithmetic</v>
          </cell>
        </row>
        <row r="362">
          <cell r="A362" t="str">
            <v>BIL460</v>
          </cell>
          <cell r="B362" t="str">
            <v>Veri Madenciliği</v>
          </cell>
          <cell r="C362" t="str">
            <v>Data Mining</v>
          </cell>
        </row>
        <row r="363">
          <cell r="A363" t="str">
            <v>BIL461</v>
          </cell>
          <cell r="B363" t="str">
            <v>Paralel Bilgisayarlar</v>
          </cell>
          <cell r="C363" t="str">
            <v>Parallel Computers</v>
          </cell>
        </row>
        <row r="364">
          <cell r="A364" t="str">
            <v>BIL462</v>
          </cell>
          <cell r="B364" t="str">
            <v>Yapay Sinir Ağları</v>
          </cell>
          <cell r="C364" t="str">
            <v>Artificial Neural Networks</v>
          </cell>
        </row>
        <row r="365">
          <cell r="A365" t="str">
            <v>BIL463</v>
          </cell>
          <cell r="B365" t="str">
            <v>Bulanık Mantık</v>
          </cell>
          <cell r="C365" t="str">
            <v>Fuzzy Logic</v>
          </cell>
        </row>
        <row r="366">
          <cell r="A366" t="str">
            <v>BIL465</v>
          </cell>
          <cell r="B366" t="str">
            <v>Bulut Bilişim</v>
          </cell>
          <cell r="C366" t="str">
            <v>Cloud Computing</v>
          </cell>
        </row>
        <row r="367">
          <cell r="A367" t="str">
            <v>BIL467</v>
          </cell>
          <cell r="B367" t="str">
            <v>Derleyici Tasarımı</v>
          </cell>
          <cell r="C367" t="str">
            <v>Compiler Design</v>
          </cell>
        </row>
        <row r="368">
          <cell r="A368" t="str">
            <v>BIL468</v>
          </cell>
          <cell r="B368" t="str">
            <v>Ağ Güvenliği</v>
          </cell>
          <cell r="C368" t="str">
            <v>Network Security</v>
          </cell>
        </row>
        <row r="369">
          <cell r="A369" t="str">
            <v>BIL469</v>
          </cell>
          <cell r="B369" t="str">
            <v>Sistem Programlama</v>
          </cell>
          <cell r="C369" t="str">
            <v>System Programming</v>
          </cell>
        </row>
        <row r="370">
          <cell r="A370" t="str">
            <v>BIL470</v>
          </cell>
          <cell r="B370" t="str">
            <v>Bilgisayar Arayüz Teknikleri</v>
          </cell>
          <cell r="C370" t="str">
            <v>Computer Interfacing Techniques</v>
          </cell>
        </row>
        <row r="371">
          <cell r="A371" t="str">
            <v>BIL471</v>
          </cell>
          <cell r="B371" t="str">
            <v>Yapay Zeka</v>
          </cell>
          <cell r="C371" t="str">
            <v>Artificial Intelligence</v>
          </cell>
        </row>
        <row r="372">
          <cell r="A372" t="str">
            <v>BIL475</v>
          </cell>
          <cell r="B372" t="str">
            <v>Veri Madenciliği</v>
          </cell>
          <cell r="C372" t="str">
            <v>Data Mining</v>
          </cell>
        </row>
        <row r="373">
          <cell r="A373" t="str">
            <v>BIL512</v>
          </cell>
          <cell r="B373" t="str">
            <v>Bulut Hesaplama ve Mimarisi</v>
          </cell>
          <cell r="C373" t="str">
            <v xml:space="preserve">Cloud Computing and Architecture </v>
          </cell>
        </row>
        <row r="374">
          <cell r="A374" t="str">
            <v>BIL513</v>
          </cell>
          <cell r="B374" t="str">
            <v>Yapay Sinir Sistemleri</v>
          </cell>
          <cell r="C374" t="str">
            <v xml:space="preserve">Artificial Neural Systems </v>
          </cell>
        </row>
        <row r="375">
          <cell r="A375" t="str">
            <v>BIL516</v>
          </cell>
          <cell r="B375" t="str">
            <v>Oyun Teorisi ve Uygulamaları</v>
          </cell>
          <cell r="C375" t="str">
            <v xml:space="preserve">Game Theory and Applications </v>
          </cell>
        </row>
        <row r="376">
          <cell r="A376" t="str">
            <v>BIL517</v>
          </cell>
          <cell r="B376" t="str">
            <v>Ağlarda Programlama</v>
          </cell>
          <cell r="C376" t="str">
            <v xml:space="preserve">Internetwork Programming </v>
          </cell>
        </row>
        <row r="377">
          <cell r="A377" t="str">
            <v>BIL518</v>
          </cell>
          <cell r="B377" t="str">
            <v>Bilgisayar Sistemlerinde Performans Mo..</v>
          </cell>
          <cell r="C377" t="str">
            <v>Computer Systems Performance Modeling</v>
          </cell>
        </row>
        <row r="378">
          <cell r="A378" t="str">
            <v>BIL520</v>
          </cell>
          <cell r="B378" t="str">
            <v>Bilgisayar Sistemlerinde  Performans Mod</v>
          </cell>
          <cell r="C378" t="str">
            <v>Computer Systems Performance Modeling</v>
          </cell>
        </row>
        <row r="379">
          <cell r="A379" t="str">
            <v>BIL521</v>
          </cell>
          <cell r="B379" t="str">
            <v>İnteraktif Bilgisayar Grafikleri</v>
          </cell>
          <cell r="C379" t="str">
            <v xml:space="preserve">Interactive Computer Graphics </v>
          </cell>
        </row>
        <row r="380">
          <cell r="A380" t="str">
            <v>BIL522</v>
          </cell>
          <cell r="B380" t="str">
            <v>Bilgisayar Ağ Mimarileri</v>
          </cell>
          <cell r="C380" t="str">
            <v xml:space="preserve">Computer Network Architecture </v>
          </cell>
        </row>
        <row r="381">
          <cell r="A381" t="str">
            <v>BIL523</v>
          </cell>
          <cell r="B381" t="str">
            <v>Rastgele Süreçler</v>
          </cell>
          <cell r="C381" t="str">
            <v>Random Processes</v>
          </cell>
        </row>
        <row r="382">
          <cell r="A382" t="str">
            <v>BIL524</v>
          </cell>
          <cell r="B382" t="str">
            <v>Kablosuz Ağlar</v>
          </cell>
          <cell r="C382" t="str">
            <v>Wireless Networks</v>
          </cell>
        </row>
        <row r="383">
          <cell r="A383" t="str">
            <v>BIL527</v>
          </cell>
          <cell r="B383" t="str">
            <v>Oyun Teorisi ve Mühendislik Uygulamaları</v>
          </cell>
          <cell r="C383" t="str">
            <v>Oyun Teorisi ve Mühendislik Uygulamaları</v>
          </cell>
        </row>
        <row r="384">
          <cell r="A384" t="str">
            <v>BIL528</v>
          </cell>
          <cell r="B384" t="str">
            <v>Bilgisayar Ağları</v>
          </cell>
          <cell r="C384" t="str">
            <v>Bilgisayar Ağları</v>
          </cell>
        </row>
        <row r="385">
          <cell r="A385" t="str">
            <v>BIL529</v>
          </cell>
          <cell r="B385" t="str">
            <v>Bulut Mimarisi ve Bulut Hesaplama</v>
          </cell>
          <cell r="C385" t="str">
            <v>Bulut Mimarisi ve Bulut Hesaplama</v>
          </cell>
        </row>
        <row r="386">
          <cell r="A386" t="str">
            <v>BIL530</v>
          </cell>
          <cell r="B386" t="str">
            <v>Programlanabilir Lojik Denetleyici (PL..</v>
          </cell>
          <cell r="C386" t="str">
            <v xml:space="preserve">Programmable Logic Controller (PLC) Systems </v>
          </cell>
        </row>
        <row r="387">
          <cell r="A387" t="str">
            <v>BIL531</v>
          </cell>
          <cell r="B387" t="str">
            <v>Öngörülü Metin Madenciliği</v>
          </cell>
          <cell r="C387" t="str">
            <v>Öngörülü Metin Madenciliği</v>
          </cell>
        </row>
        <row r="388">
          <cell r="A388" t="str">
            <v>BIL532</v>
          </cell>
          <cell r="B388" t="str">
            <v>FPGA ile Devre Tasarımı</v>
          </cell>
          <cell r="C388" t="str">
            <v xml:space="preserve">FPGA Circuit Design </v>
          </cell>
        </row>
        <row r="389">
          <cell r="A389" t="str">
            <v>BIL534</v>
          </cell>
          <cell r="B389" t="str">
            <v>Tasarım Desenleri</v>
          </cell>
          <cell r="C389" t="str">
            <v xml:space="preserve">Design Patterns </v>
          </cell>
        </row>
        <row r="390">
          <cell r="A390" t="str">
            <v>BIL536</v>
          </cell>
          <cell r="B390" t="str">
            <v>Modelleme ve Simülasyon</v>
          </cell>
          <cell r="C390" t="str">
            <v>Modeling and Simulation</v>
          </cell>
        </row>
        <row r="391">
          <cell r="A391" t="str">
            <v>BIL538</v>
          </cell>
          <cell r="B391" t="str">
            <v>Hata Toleranslı Hesaplama</v>
          </cell>
          <cell r="C391" t="str">
            <v xml:space="preserve">Fault Tolerant Computing </v>
          </cell>
        </row>
        <row r="392">
          <cell r="A392" t="str">
            <v>BIL540</v>
          </cell>
          <cell r="B392" t="str">
            <v>Bilgisayar Ağları ve Dağıtık Sistem Gü..</v>
          </cell>
          <cell r="C392" t="str">
            <v>Computer Networks and Distributed Systems Security</v>
          </cell>
        </row>
        <row r="393">
          <cell r="A393" t="str">
            <v>BIL542</v>
          </cell>
          <cell r="B393" t="str">
            <v>Veri Madenciliği ve Uygulamaları</v>
          </cell>
          <cell r="C393" t="str">
            <v>Data Mining and Applications</v>
          </cell>
        </row>
        <row r="394">
          <cell r="A394" t="str">
            <v>BIL543</v>
          </cell>
          <cell r="B394" t="str">
            <v>Bilgisayar Simülasyonları</v>
          </cell>
          <cell r="C394" t="str">
            <v>Bilgisayar Simülasyonları</v>
          </cell>
        </row>
        <row r="395">
          <cell r="A395" t="str">
            <v>BIL544</v>
          </cell>
          <cell r="B395" t="str">
            <v>Yaygın Bilgi İşleme</v>
          </cell>
          <cell r="C395" t="str">
            <v xml:space="preserve">Pervasive Computing </v>
          </cell>
        </row>
        <row r="396">
          <cell r="A396" t="str">
            <v>BIL570</v>
          </cell>
          <cell r="B396" t="str">
            <v>Doğal Dil İşleme</v>
          </cell>
          <cell r="C396" t="str">
            <v>Natural Language Processing</v>
          </cell>
        </row>
        <row r="397">
          <cell r="A397" t="str">
            <v>BIL577</v>
          </cell>
          <cell r="B397" t="str">
            <v>Doğal Dil Anlama</v>
          </cell>
          <cell r="C397" t="str">
            <v>Natural Language Understanding</v>
          </cell>
        </row>
        <row r="398">
          <cell r="A398" t="str">
            <v>BIL593</v>
          </cell>
          <cell r="B398" t="str">
            <v>Bilgi Teorisi</v>
          </cell>
          <cell r="C398" t="str">
            <v>Information Theory</v>
          </cell>
        </row>
        <row r="399">
          <cell r="A399" t="str">
            <v>BIL610</v>
          </cell>
          <cell r="B399" t="str">
            <v>Hesaplama Teorisi</v>
          </cell>
          <cell r="C399" t="str">
            <v xml:space="preserve">Theory of Computation </v>
          </cell>
        </row>
        <row r="400">
          <cell r="A400" t="str">
            <v>BIL611</v>
          </cell>
          <cell r="B400" t="str">
            <v>Fiziğe Dayalı Animasyon</v>
          </cell>
          <cell r="C400" t="str">
            <v xml:space="preserve">Physics Based Animation </v>
          </cell>
        </row>
        <row r="401">
          <cell r="A401" t="str">
            <v>BIL612</v>
          </cell>
          <cell r="B401" t="str">
            <v>Mühendislikte Sonlu Elemanlar Yöntemi</v>
          </cell>
          <cell r="C401" t="str">
            <v>Finite Element Method in Engineering</v>
          </cell>
        </row>
        <row r="402">
          <cell r="A402" t="str">
            <v>BIL613</v>
          </cell>
          <cell r="B402" t="str">
            <v>Büyük Veri Analitiği</v>
          </cell>
          <cell r="C402" t="str">
            <v>Big Data Analytics</v>
          </cell>
        </row>
        <row r="403">
          <cell r="A403" t="str">
            <v>BIL618</v>
          </cell>
          <cell r="B403" t="str">
            <v>Evrimsel Algoritmalar</v>
          </cell>
          <cell r="C403" t="str">
            <v xml:space="preserve">Evolutionary Algorithms </v>
          </cell>
        </row>
        <row r="404">
          <cell r="A404" t="str">
            <v>BIL620</v>
          </cell>
          <cell r="B404" t="str">
            <v>Bağlantı Yönelimli Ağlar</v>
          </cell>
          <cell r="C404" t="str">
            <v>Bağlantı Yönelimli Ağlar</v>
          </cell>
        </row>
        <row r="405">
          <cell r="A405" t="str">
            <v>BIL622</v>
          </cell>
          <cell r="B405" t="str">
            <v>Paralel Hesaplama ve Grafik İşlemciler</v>
          </cell>
          <cell r="C405" t="str">
            <v>Parallel Computing and GPU’s</v>
          </cell>
        </row>
        <row r="406">
          <cell r="A406" t="str">
            <v>BIL623</v>
          </cell>
          <cell r="B406" t="str">
            <v>Bulut Mimarisi ve Bulut Hesaplama</v>
          </cell>
          <cell r="C406" t="str">
            <v>Bulut Mimarisi ve Bulut Hesaplama</v>
          </cell>
        </row>
        <row r="407">
          <cell r="A407" t="str">
            <v>BIL624</v>
          </cell>
          <cell r="B407" t="str">
            <v>Öngörülü Metin Madenciliği</v>
          </cell>
          <cell r="C407" t="str">
            <v>Öngörülü Metin Madenciliği</v>
          </cell>
        </row>
        <row r="408">
          <cell r="A408" t="str">
            <v>BIL625</v>
          </cell>
          <cell r="B408" t="str">
            <v>Bilgisayar Sistemlerinde  Performans Mod</v>
          </cell>
          <cell r="C408" t="str">
            <v>Bilgisayar Sistemlerinde  Performans Modellemesi</v>
          </cell>
        </row>
        <row r="409">
          <cell r="A409" t="str">
            <v>BIL627</v>
          </cell>
          <cell r="B409" t="str">
            <v>Bilgisayar Simülasyonları</v>
          </cell>
          <cell r="C409" t="str">
            <v>Bilgisayar Simülasyonları</v>
          </cell>
        </row>
        <row r="410">
          <cell r="A410" t="str">
            <v>BIL628</v>
          </cell>
          <cell r="B410" t="str">
            <v>Nesnelerin İnterneti</v>
          </cell>
          <cell r="C410" t="str">
            <v>Internet of Things</v>
          </cell>
        </row>
        <row r="411">
          <cell r="A411" t="str">
            <v>BIL630</v>
          </cell>
          <cell r="B411" t="str">
            <v>Bilgisayarlı Görü ve Makine Öğrenmesi</v>
          </cell>
          <cell r="C411" t="str">
            <v xml:space="preserve">Computer Vision and Machine Learning </v>
          </cell>
        </row>
        <row r="412">
          <cell r="A412" t="str">
            <v>BIL632</v>
          </cell>
          <cell r="B412" t="str">
            <v>Örüntü Tanıma</v>
          </cell>
          <cell r="C412" t="str">
            <v xml:space="preserve">Pattern Recognition </v>
          </cell>
        </row>
        <row r="413">
          <cell r="A413" t="str">
            <v>BIL636</v>
          </cell>
          <cell r="B413" t="str">
            <v>Kaotik Sistemler</v>
          </cell>
          <cell r="C413" t="str">
            <v>Chaotic Systems</v>
          </cell>
        </row>
        <row r="414">
          <cell r="A414" t="str">
            <v>BIL638</v>
          </cell>
          <cell r="B414" t="str">
            <v>Optik Ağlar</v>
          </cell>
          <cell r="C414" t="str">
            <v xml:space="preserve">Optical Networks </v>
          </cell>
        </row>
        <row r="415">
          <cell r="A415" t="str">
            <v>BIL640</v>
          </cell>
          <cell r="B415" t="str">
            <v>Dosya Kurtarma ve Adli Bilişim</v>
          </cell>
          <cell r="C415" t="str">
            <v>File Recovery and Computer Forensics</v>
          </cell>
        </row>
        <row r="416">
          <cell r="A416" t="str">
            <v>BIL642</v>
          </cell>
          <cell r="B416" t="str">
            <v>Bilgisayar Animasyonu</v>
          </cell>
          <cell r="C416" t="str">
            <v>Computer Animation</v>
          </cell>
        </row>
        <row r="417">
          <cell r="A417" t="str">
            <v>BIL643</v>
          </cell>
          <cell r="B417" t="str">
            <v>Yaygın Bilgi İşleme</v>
          </cell>
        </row>
        <row r="418">
          <cell r="A418" t="str">
            <v>BIL644</v>
          </cell>
          <cell r="B418" t="str">
            <v>Yaygın Bilgi İşleme</v>
          </cell>
        </row>
        <row r="419">
          <cell r="A419" t="str">
            <v>BIL677</v>
          </cell>
          <cell r="B419" t="str">
            <v>Telekomünikasyon Sistemleri</v>
          </cell>
          <cell r="C419" t="str">
            <v>Telecommunication Systems</v>
          </cell>
        </row>
        <row r="420">
          <cell r="A420" t="str">
            <v>BIL678</v>
          </cell>
          <cell r="B420" t="str">
            <v>Görüntü İşleme ve Bilgisayarlı Görü</v>
          </cell>
          <cell r="C420" t="str">
            <v>Image Processing and Computer Vision</v>
          </cell>
        </row>
        <row r="421">
          <cell r="A421" t="str">
            <v>BIL679</v>
          </cell>
          <cell r="B421" t="str">
            <v xml:space="preserve">İleri Makine Öğrenmesi </v>
          </cell>
          <cell r="C421" t="str">
            <v>Advanced Machine Learning</v>
          </cell>
        </row>
        <row r="422">
          <cell r="A422" t="str">
            <v>BIL681</v>
          </cell>
          <cell r="B422" t="str">
            <v>Yazılım Metrikleri ve Kalite Güvencesi</v>
          </cell>
          <cell r="C422" t="str">
            <v>Software Metrics and Quality  Assurance</v>
          </cell>
        </row>
        <row r="423">
          <cell r="A423" t="str">
            <v>BIL682</v>
          </cell>
          <cell r="B423" t="str">
            <v>Yazılım Güvenliği</v>
          </cell>
          <cell r="C423" t="str">
            <v>Software Security</v>
          </cell>
        </row>
        <row r="424">
          <cell r="A424" t="str">
            <v>BIL683</v>
          </cell>
          <cell r="B424" t="str">
            <v>Metin Madenciliği</v>
          </cell>
          <cell r="C424" t="str">
            <v>Text Mining</v>
          </cell>
        </row>
        <row r="425">
          <cell r="A425" t="str">
            <v>BIL693</v>
          </cell>
          <cell r="B425" t="str">
            <v>Bilgi Teorisi</v>
          </cell>
          <cell r="C425" t="str">
            <v xml:space="preserve">Information Theory </v>
          </cell>
        </row>
        <row r="426">
          <cell r="A426" t="str">
            <v>BIP101</v>
          </cell>
          <cell r="B426" t="str">
            <v>Programlama Temelleri</v>
          </cell>
          <cell r="C426" t="str">
            <v>Fundamentals of Programming</v>
          </cell>
        </row>
        <row r="427">
          <cell r="A427" t="str">
            <v>BIP103</v>
          </cell>
          <cell r="B427" t="str">
            <v>Bilgisayar Donanımı</v>
          </cell>
          <cell r="C427" t="str">
            <v>Computer Hardware</v>
          </cell>
        </row>
        <row r="428">
          <cell r="A428" t="str">
            <v>BIP120</v>
          </cell>
          <cell r="B428" t="str">
            <v>ALGORİTHMS AND PROGRAMMİNG</v>
          </cell>
          <cell r="C428" t="str">
            <v>ALGORİTHMS AND PROGRAMMİNG</v>
          </cell>
        </row>
        <row r="429">
          <cell r="A429" t="str">
            <v>BIP136</v>
          </cell>
          <cell r="B429" t="str">
            <v>Mobil Programlama</v>
          </cell>
          <cell r="C429" t="str">
            <v>Mobile Programming</v>
          </cell>
        </row>
        <row r="430">
          <cell r="A430" t="str">
            <v>BIP166</v>
          </cell>
          <cell r="B430" t="str">
            <v>Web Tasarımının Temelleri</v>
          </cell>
          <cell r="C430" t="str">
            <v>Fundamentals of Web Design</v>
          </cell>
        </row>
        <row r="431">
          <cell r="A431" t="str">
            <v>BIP167</v>
          </cell>
          <cell r="B431" t="str">
            <v>Ofis Yazılımları</v>
          </cell>
          <cell r="C431" t="str">
            <v>Office Software</v>
          </cell>
        </row>
        <row r="432">
          <cell r="A432" t="str">
            <v>BIP168</v>
          </cell>
          <cell r="B432" t="str">
            <v>Veritabanı ve Yönetimi</v>
          </cell>
          <cell r="C432" t="str">
            <v>Database Management</v>
          </cell>
        </row>
        <row r="433">
          <cell r="A433" t="str">
            <v>BIP195</v>
          </cell>
          <cell r="B433" t="str">
            <v>Grafik ve Animasyon 1</v>
          </cell>
        </row>
        <row r="434">
          <cell r="A434" t="str">
            <v>BIP196</v>
          </cell>
          <cell r="B434" t="str">
            <v>Grafik ve Animasyon 2</v>
          </cell>
        </row>
        <row r="435">
          <cell r="A435" t="str">
            <v>BIP198</v>
          </cell>
          <cell r="B435" t="str">
            <v>Görsel Programlama 1</v>
          </cell>
        </row>
        <row r="436">
          <cell r="A436" t="str">
            <v>BIP201</v>
          </cell>
          <cell r="B436" t="str">
            <v>Görsel Programlama 2</v>
          </cell>
        </row>
        <row r="437">
          <cell r="A437" t="str">
            <v>BIP220</v>
          </cell>
          <cell r="B437" t="str">
            <v>JAVA</v>
          </cell>
          <cell r="C437" t="str">
            <v>JAVA</v>
          </cell>
        </row>
        <row r="438">
          <cell r="A438" t="str">
            <v>BIP221</v>
          </cell>
          <cell r="B438" t="str">
            <v>INTRODUCTION TO INTERNET PROGRAMMING</v>
          </cell>
          <cell r="C438" t="str">
            <v>INTRODUCTION TO INTERNET PROGRAMMING</v>
          </cell>
        </row>
        <row r="439">
          <cell r="A439" t="str">
            <v>BIP222</v>
          </cell>
          <cell r="B439" t="str">
            <v>OFİS OTOMASYON SİSTEMLERİ</v>
          </cell>
          <cell r="C439" t="str">
            <v>OFİS OTOMASYON SİSTEMLERİ</v>
          </cell>
        </row>
        <row r="440">
          <cell r="A440" t="str">
            <v>BIP223</v>
          </cell>
          <cell r="B440" t="str">
            <v>ENTERPRISE AND COMPUTER NETWORKS</v>
          </cell>
          <cell r="C440" t="str">
            <v>ENTERPRISE AND COMPUTER NETWORKS</v>
          </cell>
        </row>
        <row r="441">
          <cell r="A441" t="str">
            <v>BIP224</v>
          </cell>
          <cell r="B441" t="str">
            <v>MALİ TABLOLAR</v>
          </cell>
          <cell r="C441" t="str">
            <v>MALİ TABLOLAR</v>
          </cell>
        </row>
        <row r="442">
          <cell r="A442" t="str">
            <v>BIP231</v>
          </cell>
          <cell r="B442" t="str">
            <v>Algoritmalar</v>
          </cell>
          <cell r="C442" t="str">
            <v>Algorithms</v>
          </cell>
        </row>
        <row r="443">
          <cell r="A443" t="str">
            <v>BIP233</v>
          </cell>
          <cell r="B443" t="str">
            <v>Internet Programcılığı 1</v>
          </cell>
        </row>
        <row r="444">
          <cell r="A444" t="str">
            <v>BIP234</v>
          </cell>
          <cell r="B444" t="str">
            <v>Internet Programcılığı 2</v>
          </cell>
        </row>
        <row r="445">
          <cell r="A445" t="str">
            <v>BIP256</v>
          </cell>
          <cell r="B445" t="str">
            <v>Yazılım Mühendisliği</v>
          </cell>
          <cell r="C445" t="str">
            <v>Software Engineering</v>
          </cell>
        </row>
        <row r="446">
          <cell r="A446" t="str">
            <v>BIP262</v>
          </cell>
          <cell r="B446" t="str">
            <v>Ağ Temelleri</v>
          </cell>
          <cell r="C446" t="str">
            <v>Fundamentals of Networking</v>
          </cell>
        </row>
        <row r="447">
          <cell r="A447" t="str">
            <v>BIP265</v>
          </cell>
          <cell r="B447" t="str">
            <v>Katmanlı Mimari ve Programlama</v>
          </cell>
        </row>
        <row r="448">
          <cell r="A448" t="str">
            <v>BIP266</v>
          </cell>
          <cell r="B448" t="str">
            <v>Sistem Analizi ve Tasarımı</v>
          </cell>
          <cell r="C448" t="str">
            <v>System Analysis and Design</v>
          </cell>
        </row>
        <row r="449">
          <cell r="A449" t="str">
            <v>BIP268</v>
          </cell>
          <cell r="B449" t="str">
            <v>Yazılım Kurulumu ve Yönetimi</v>
          </cell>
        </row>
        <row r="450">
          <cell r="A450" t="str">
            <v>BIP269</v>
          </cell>
          <cell r="B450" t="str">
            <v>Nesneye Dayalı Programlama 1</v>
          </cell>
        </row>
        <row r="451">
          <cell r="A451" t="str">
            <v>BIP271</v>
          </cell>
          <cell r="B451" t="str">
            <v>Nesneye Dayalı Programlama 2</v>
          </cell>
        </row>
        <row r="452">
          <cell r="A452" t="str">
            <v>BIP273</v>
          </cell>
          <cell r="B452" t="str">
            <v>Açık Kaynak Kodlu Yazılımlar</v>
          </cell>
          <cell r="C452" t="str">
            <v>Open Source</v>
          </cell>
        </row>
        <row r="453">
          <cell r="A453" t="str">
            <v>BIP342</v>
          </cell>
          <cell r="B453" t="str">
            <v>İşletim Sistemleri</v>
          </cell>
          <cell r="C453" t="str">
            <v>Operating Systems</v>
          </cell>
        </row>
        <row r="454">
          <cell r="A454" t="str">
            <v>BIP352</v>
          </cell>
          <cell r="B454" t="str">
            <v>Bilgisayar Mimarisi</v>
          </cell>
          <cell r="C454" t="str">
            <v>Computer Architecture</v>
          </cell>
        </row>
        <row r="455">
          <cell r="A455" t="str">
            <v>BP-0730</v>
          </cell>
          <cell r="B455" t="str">
            <v>BUILDING PHISICS</v>
          </cell>
        </row>
        <row r="456">
          <cell r="A456" t="str">
            <v>BS-0730</v>
          </cell>
          <cell r="B456" t="str">
            <v>BUILDING STRUCTURES II</v>
          </cell>
        </row>
        <row r="457">
          <cell r="A457" t="str">
            <v>BS2-0730</v>
          </cell>
          <cell r="B457" t="str">
            <v>BUILDING STRUCTURES II</v>
          </cell>
        </row>
        <row r="458">
          <cell r="A458" t="str">
            <v>BTF601</v>
          </cell>
          <cell r="B458" t="str">
            <v>Bilim Tarihi ve Felsefesi</v>
          </cell>
        </row>
        <row r="459">
          <cell r="A459" t="str">
            <v>BTP105</v>
          </cell>
          <cell r="B459" t="str">
            <v>TEKNOLOJİNİN BİLİMSEL İLKELERİ</v>
          </cell>
          <cell r="C459" t="str">
            <v>TEKNOLOJİNİN BİLİMSEL İLKELERİ</v>
          </cell>
        </row>
        <row r="460">
          <cell r="A460" t="str">
            <v>BTP120</v>
          </cell>
          <cell r="B460" t="str">
            <v>MESLEKİ MATEMATİK</v>
          </cell>
          <cell r="C460" t="str">
            <v>MESLEKİ MATEMATİK</v>
          </cell>
        </row>
        <row r="461">
          <cell r="A461" t="str">
            <v>BTP121</v>
          </cell>
          <cell r="B461" t="str">
            <v>GRAFİK VE ANİMASYON</v>
          </cell>
          <cell r="C461" t="str">
            <v>GRAFİK VE ANİMASYON</v>
          </cell>
        </row>
        <row r="462">
          <cell r="A462" t="str">
            <v>BTP122</v>
          </cell>
          <cell r="B462" t="str">
            <v>GRAFİK TASARIM PROGRAMLAR</v>
          </cell>
          <cell r="C462" t="str">
            <v>GRAFİK TASARIM PROGRAMLAR</v>
          </cell>
        </row>
        <row r="463">
          <cell r="A463" t="str">
            <v>BTP123</v>
          </cell>
          <cell r="B463" t="str">
            <v>ENTEGRE OFİS</v>
          </cell>
          <cell r="C463" t="str">
            <v>ENTEGRE OFİS</v>
          </cell>
        </row>
        <row r="464">
          <cell r="A464" t="str">
            <v>BTP124</v>
          </cell>
          <cell r="B464" t="str">
            <v>TEMEL ELEKTRONİK</v>
          </cell>
          <cell r="C464" t="str">
            <v>TEMEL ELEKTRONİK</v>
          </cell>
        </row>
        <row r="465">
          <cell r="A465" t="str">
            <v>BTP125</v>
          </cell>
          <cell r="B465" t="str">
            <v>ALGORİTMA VE PROGRAMLAMAYA GİRİŞ</v>
          </cell>
          <cell r="C465" t="str">
            <v>ALGORİTMA VE PROGRAMLAMAYA GİRİŞ</v>
          </cell>
        </row>
        <row r="466">
          <cell r="A466" t="str">
            <v>BTP126</v>
          </cell>
          <cell r="B466" t="str">
            <v>TEKNOLOJİNİN BİL. İLK.</v>
          </cell>
          <cell r="C466" t="str">
            <v>TEKNOLOJİNİN BİL. İLK.</v>
          </cell>
        </row>
        <row r="467">
          <cell r="A467" t="str">
            <v>BTP127</v>
          </cell>
          <cell r="B467" t="str">
            <v>WEB TASARIMI I</v>
          </cell>
          <cell r="C467" t="str">
            <v>WEB TASARIMI I</v>
          </cell>
        </row>
        <row r="468">
          <cell r="A468" t="str">
            <v>BTP128</v>
          </cell>
          <cell r="B468" t="str">
            <v>VERİ YAPILARI VE PROG.</v>
          </cell>
          <cell r="C468" t="str">
            <v>VERİ YAPILARI VE PROG.</v>
          </cell>
        </row>
        <row r="469">
          <cell r="A469" t="str">
            <v>BTP129</v>
          </cell>
          <cell r="B469" t="str">
            <v>VERİ TABANI YÖNETİM SİSTEMLERİ I</v>
          </cell>
          <cell r="C469" t="str">
            <v>VERİ TABANI YÖNETİM SİSTEMLERİ I</v>
          </cell>
        </row>
        <row r="470">
          <cell r="A470" t="str">
            <v>BTP130</v>
          </cell>
          <cell r="B470" t="str">
            <v>BİLGİSAYARA GİRİŞ VE YAZ.</v>
          </cell>
          <cell r="C470" t="str">
            <v>BİLGİSAYARA GİRİŞ VE YAZ.</v>
          </cell>
        </row>
        <row r="471">
          <cell r="A471" t="str">
            <v>BTP131</v>
          </cell>
          <cell r="B471" t="str">
            <v>VERİ YAPILARI VE PROGRAMLAMA</v>
          </cell>
          <cell r="C471" t="str">
            <v>VERİ YAPILARI VE PROGRAMLAMA</v>
          </cell>
        </row>
        <row r="472">
          <cell r="A472" t="str">
            <v>BTP132</v>
          </cell>
          <cell r="B472" t="str">
            <v>PROGRAMLAMAYA GİRİŞ I</v>
          </cell>
          <cell r="C472" t="str">
            <v>PROGRAMLAMAYA GİRİŞ I</v>
          </cell>
        </row>
        <row r="473">
          <cell r="A473" t="str">
            <v>BTP133</v>
          </cell>
          <cell r="B473" t="str">
            <v>PASCAL PROGRAMLAMA DİLİ</v>
          </cell>
          <cell r="C473" t="str">
            <v>PASCAL PROGRAMLAMA DİLİ</v>
          </cell>
        </row>
        <row r="474">
          <cell r="A474" t="str">
            <v>BTP220</v>
          </cell>
          <cell r="B474" t="str">
            <v>BİLGİSAYARLI KONTROL</v>
          </cell>
          <cell r="C474" t="str">
            <v>BİLGİSAYARLI KONTROL</v>
          </cell>
        </row>
        <row r="475">
          <cell r="A475" t="str">
            <v>BTP221</v>
          </cell>
          <cell r="B475" t="str">
            <v>KALİTE GÜVENCE VE STANDARTLARI</v>
          </cell>
          <cell r="C475" t="str">
            <v>KALİTE GÜVENCE VE STANDARTLARI</v>
          </cell>
        </row>
        <row r="476">
          <cell r="A476" t="str">
            <v>BTP222</v>
          </cell>
          <cell r="B476" t="str">
            <v>KURUMSAL YAZILIM GELİŞTİRME</v>
          </cell>
          <cell r="C476" t="str">
            <v>KURUMSAL YAZILIM GELİŞTİRME</v>
          </cell>
        </row>
        <row r="477">
          <cell r="A477" t="str">
            <v>BTP223</v>
          </cell>
          <cell r="B477" t="str">
            <v>INTERNET PROGRAMCILIĞI</v>
          </cell>
          <cell r="C477" t="str">
            <v>INTERNET PROGRAMCILIĞI</v>
          </cell>
        </row>
        <row r="478">
          <cell r="A478" t="str">
            <v>BTP224</v>
          </cell>
          <cell r="B478" t="str">
            <v>JAVA PROGRAMLAMA</v>
          </cell>
          <cell r="C478" t="str">
            <v>JAVA PROGRAMLAMA</v>
          </cell>
        </row>
        <row r="479">
          <cell r="A479" t="str">
            <v>BTP225</v>
          </cell>
          <cell r="B479" t="str">
            <v>VERİ TABANI YÖNETİM SİSTEMLERİ II</v>
          </cell>
          <cell r="C479" t="str">
            <v>VERİ TABANI YÖNETİM SİSTEMLERİ II</v>
          </cell>
        </row>
        <row r="480">
          <cell r="A480" t="str">
            <v>BTP226</v>
          </cell>
          <cell r="B480" t="str">
            <v>MİKRO BİLGİSAYAR VE ASSEMBLER</v>
          </cell>
          <cell r="C480" t="str">
            <v>MİKRO BİLGİSAYAR VE ASSEMBLER</v>
          </cell>
        </row>
        <row r="481">
          <cell r="A481" t="str">
            <v>BTP227</v>
          </cell>
          <cell r="B481" t="str">
            <v>BİLGİSAYAR AĞ SİSTEMLERİ</v>
          </cell>
          <cell r="C481" t="str">
            <v>BİLGİSAYAR AĞ SİSTEMLERİ</v>
          </cell>
        </row>
        <row r="482">
          <cell r="A482" t="str">
            <v>BTP228</v>
          </cell>
          <cell r="B482" t="str">
            <v>MOBİL UYGULAMALAR</v>
          </cell>
          <cell r="C482" t="str">
            <v>MOBİL UYGULAMALAR</v>
          </cell>
        </row>
        <row r="483">
          <cell r="A483" t="str">
            <v>BTP229</v>
          </cell>
          <cell r="B483" t="str">
            <v>İLERİ İŞLETİM SİSTEMLERİ</v>
          </cell>
          <cell r="C483" t="str">
            <v>İLERİ İŞLETİM SİSTEMLERİ</v>
          </cell>
        </row>
        <row r="484">
          <cell r="A484" t="str">
            <v>BTP230</v>
          </cell>
          <cell r="B484" t="str">
            <v>VERİ ANALİZİ ARAŞTIRMA YÖNTEMLERİ</v>
          </cell>
          <cell r="C484" t="str">
            <v>VERİ ANALİZİ ARAŞTIRMA YÖNTEMLERİ</v>
          </cell>
        </row>
        <row r="485">
          <cell r="A485" t="str">
            <v>BTP231</v>
          </cell>
          <cell r="B485" t="str">
            <v>NET</v>
          </cell>
          <cell r="C485" t="str">
            <v>NET</v>
          </cell>
        </row>
        <row r="486">
          <cell r="A486" t="str">
            <v>BTP232</v>
          </cell>
          <cell r="B486" t="str">
            <v>VB.NET</v>
          </cell>
          <cell r="C486" t="str">
            <v>VB.NET</v>
          </cell>
        </row>
        <row r="487">
          <cell r="A487" t="str">
            <v>BTP233</v>
          </cell>
          <cell r="B487" t="str">
            <v>İNTERNET UYGULAMALARINA GİRİŞ</v>
          </cell>
          <cell r="C487" t="str">
            <v>İNTERNET UYGULAMALARINA GİRİŞ</v>
          </cell>
        </row>
        <row r="488">
          <cell r="A488" t="str">
            <v>BTP234</v>
          </cell>
          <cell r="B488" t="str">
            <v>KURUMSAL AĞ YÖN. - BİLG.AĞ SİST.</v>
          </cell>
          <cell r="C488" t="str">
            <v>KURUMSAL AĞ YÖN. - BİLG.AĞ SİST.</v>
          </cell>
        </row>
        <row r="489">
          <cell r="A489" t="str">
            <v>BTP235</v>
          </cell>
          <cell r="B489" t="str">
            <v>MULTİMEDIA VE BİLİŞİM SİSTEMLERİ</v>
          </cell>
          <cell r="C489" t="str">
            <v>MULTİMEDIA VE BİLİŞİM SİSTEMLERİ</v>
          </cell>
        </row>
        <row r="490">
          <cell r="A490" t="str">
            <v>BTP236</v>
          </cell>
          <cell r="B490" t="str">
            <v>C PROGRAMLAMA</v>
          </cell>
          <cell r="C490" t="str">
            <v>C PROGRAMLAMA</v>
          </cell>
        </row>
        <row r="491">
          <cell r="A491" t="str">
            <v>BYU120</v>
          </cell>
          <cell r="B491" t="str">
            <v>TİPOGRAFİ VE GRAFİK TASARIM</v>
          </cell>
          <cell r="C491" t="str">
            <v>TİPOGRAFİ VE GRAFİK TASARIM</v>
          </cell>
        </row>
        <row r="492">
          <cell r="A492" t="str">
            <v>BYU121</v>
          </cell>
          <cell r="B492" t="str">
            <v>TEKNİK RESİM</v>
          </cell>
          <cell r="C492" t="str">
            <v>TECHNICAL DRAWING</v>
          </cell>
        </row>
        <row r="493">
          <cell r="A493" t="str">
            <v>BYU122</v>
          </cell>
          <cell r="B493" t="str">
            <v>MESLEK KİMYASI</v>
          </cell>
          <cell r="C493" t="str">
            <v>MESLEK KİMYASI</v>
          </cell>
        </row>
        <row r="494">
          <cell r="A494" t="str">
            <v>BYU123</v>
          </cell>
          <cell r="B494" t="str">
            <v>BASIM-YAYIN TEKNOLOJİLERİNE GİRİŞ</v>
          </cell>
          <cell r="C494" t="str">
            <v>BASIM-YAYIN TEKNOLOJİLERİNE GİRİŞ</v>
          </cell>
        </row>
        <row r="495">
          <cell r="A495" t="str">
            <v>BYU124</v>
          </cell>
          <cell r="B495" t="str">
            <v>BİLGİSAYAR VE BELGE YÖNETİMİ</v>
          </cell>
          <cell r="C495" t="str">
            <v>BİLGİSAYAR VE BELGE YÖNETİMİ</v>
          </cell>
        </row>
        <row r="496">
          <cell r="A496" t="str">
            <v>BYU224</v>
          </cell>
          <cell r="B496" t="str">
            <v>DAVRANIŞ BİLİMLERİNE GİRİŞ</v>
          </cell>
          <cell r="C496" t="str">
            <v>INTRODUCTION TO BEHAVIORAL SCIENCES</v>
          </cell>
        </row>
        <row r="497">
          <cell r="A497" t="str">
            <v>CG-0730</v>
          </cell>
          <cell r="B497" t="str">
            <v>COMPUTER GRAPHICS II</v>
          </cell>
        </row>
        <row r="498">
          <cell r="A498" t="str">
            <v>CG1-0730</v>
          </cell>
          <cell r="B498" t="str">
            <v>COMPUTER GRAPHICS I</v>
          </cell>
        </row>
        <row r="499">
          <cell r="A499" t="str">
            <v>CHE101</v>
          </cell>
          <cell r="B499" t="str">
            <v>General Chemistry</v>
          </cell>
          <cell r="C499" t="str">
            <v>General Chemistry</v>
          </cell>
        </row>
        <row r="500">
          <cell r="A500" t="str">
            <v>CSD120</v>
          </cell>
          <cell r="B500" t="str">
            <v>HUMAN COMPUTER INTERACTION</v>
          </cell>
          <cell r="C500" t="str">
            <v>HUMAN COMPUTER INTERACTION</v>
          </cell>
        </row>
        <row r="501">
          <cell r="A501" t="str">
            <v>CSD121</v>
          </cell>
          <cell r="B501" t="str">
            <v>COMPUTER SYSTEMS ARCHITECTURE</v>
          </cell>
          <cell r="C501" t="str">
            <v>COMPUTER SYSTEMS ARCHITECTURE</v>
          </cell>
        </row>
        <row r="502">
          <cell r="A502" t="str">
            <v>CSD122</v>
          </cell>
          <cell r="B502" t="str">
            <v>WEB SITE DESIGN</v>
          </cell>
          <cell r="C502" t="str">
            <v>WEB SITE DESIGN</v>
          </cell>
        </row>
        <row r="503">
          <cell r="A503" t="str">
            <v>CSD123</v>
          </cell>
          <cell r="B503" t="str">
            <v>COMPUTER SYSTEMS</v>
          </cell>
          <cell r="C503" t="str">
            <v>COMPUTER SYSTEMS</v>
          </cell>
        </row>
        <row r="504">
          <cell r="A504" t="str">
            <v>CSD124</v>
          </cell>
          <cell r="B504" t="str">
            <v>BUSINESS SKILLS FOR E-COMMERCE</v>
          </cell>
          <cell r="C504" t="str">
            <v>BUSINESS SKILLS FOR E-COMMERCE</v>
          </cell>
        </row>
        <row r="505">
          <cell r="A505" t="str">
            <v>CSD125</v>
          </cell>
          <cell r="B505" t="str">
            <v>DATA STRUCTURES AND ALGORITHMS</v>
          </cell>
          <cell r="C505" t="str">
            <v>DATA STRUCTURES AND ALGORITHMS</v>
          </cell>
        </row>
        <row r="506">
          <cell r="A506" t="str">
            <v>CSD126</v>
          </cell>
          <cell r="B506" t="str">
            <v>PROGRAMMING IN JAVA</v>
          </cell>
          <cell r="C506" t="str">
            <v>PROGRAMMING IN JAVA</v>
          </cell>
        </row>
        <row r="507">
          <cell r="A507" t="str">
            <v>CSD127</v>
          </cell>
          <cell r="B507" t="str">
            <v>WEB SERVER SCRIPTING</v>
          </cell>
          <cell r="C507" t="str">
            <v>WEB SERVER SCRIPTING</v>
          </cell>
        </row>
        <row r="508">
          <cell r="A508" t="str">
            <v>CSD128</v>
          </cell>
          <cell r="B508" t="str">
            <v>WEB APPLICATION DEVELOPMENT</v>
          </cell>
          <cell r="C508" t="str">
            <v>WEB APPLICATION DEVELOPMENT</v>
          </cell>
        </row>
        <row r="509">
          <cell r="A509" t="str">
            <v>CSD129</v>
          </cell>
          <cell r="B509" t="str">
            <v>IT VIRTUALISATION</v>
          </cell>
          <cell r="C509" t="str">
            <v>IT VIRTUALISATION</v>
          </cell>
        </row>
        <row r="510">
          <cell r="A510" t="str">
            <v>CSD130</v>
          </cell>
          <cell r="B510" t="str">
            <v>NETWORK SECURITY</v>
          </cell>
          <cell r="C510" t="str">
            <v>NETWORK SECURITY</v>
          </cell>
        </row>
        <row r="511">
          <cell r="A511" t="str">
            <v>CSD131</v>
          </cell>
          <cell r="B511" t="str">
            <v>PROJECT DESIGN, IMPLEMENTATION AND EVALU</v>
          </cell>
          <cell r="C511" t="str">
            <v>PROJECT DESIGN, IMPLEMENTATION AND EVALUATION</v>
          </cell>
        </row>
        <row r="512">
          <cell r="A512" t="str">
            <v>CSD132</v>
          </cell>
          <cell r="B512" t="str">
            <v>EMPLOYABILITY AND PROFESSIONAL DEVELOPME</v>
          </cell>
          <cell r="C512" t="str">
            <v>EMPLOYABILITY AND PROFESSIONAL DEVELOPMENT</v>
          </cell>
        </row>
        <row r="513">
          <cell r="A513" t="str">
            <v>CSD220</v>
          </cell>
          <cell r="B513" t="str">
            <v>DATABASE DESIGN CONCEPTS</v>
          </cell>
          <cell r="C513" t="str">
            <v>DATABASE DESIGN CONCEPTS</v>
          </cell>
        </row>
        <row r="514">
          <cell r="A514" t="str">
            <v>CSD221</v>
          </cell>
          <cell r="B514" t="str">
            <v>3D COMPUTER MODELLING AND ANIMATION</v>
          </cell>
          <cell r="C514" t="str">
            <v>3D COMPUTER MODELLING AND ANIMATION</v>
          </cell>
        </row>
        <row r="515">
          <cell r="A515" t="str">
            <v>CSD222</v>
          </cell>
          <cell r="B515" t="str">
            <v>QUALITY SYSTEMS IN IT</v>
          </cell>
          <cell r="C515" t="str">
            <v>QUALITY SYSTEMS IN IT</v>
          </cell>
        </row>
        <row r="516">
          <cell r="A516" t="str">
            <v>CSD223</v>
          </cell>
          <cell r="B516" t="str">
            <v>LOCAL AREA NETWORKING TECHNOLOGIES</v>
          </cell>
          <cell r="C516" t="str">
            <v>LOCAL AREA NETWORKING TECHNOLOGIES</v>
          </cell>
        </row>
        <row r="517">
          <cell r="A517" t="str">
            <v>D0730</v>
          </cell>
          <cell r="B517" t="str">
            <v>Intensive German Course, Group 4, A2.2</v>
          </cell>
        </row>
        <row r="518">
          <cell r="A518" t="str">
            <v>D10730</v>
          </cell>
          <cell r="B518" t="str">
            <v>Desıgn I:Mulıtconfessional Funeral Home</v>
          </cell>
        </row>
        <row r="519">
          <cell r="A519" t="str">
            <v>D20730</v>
          </cell>
          <cell r="B519" t="str">
            <v>DESIGN:ST.PAUL COMMUNITY CENTER</v>
          </cell>
        </row>
        <row r="520">
          <cell r="A520" t="str">
            <v>DEP501</v>
          </cell>
          <cell r="B520" t="str">
            <v>Yeni Ekonomi</v>
          </cell>
          <cell r="C520" t="str">
            <v>New Economy</v>
          </cell>
        </row>
        <row r="521">
          <cell r="A521" t="str">
            <v>DEP502</v>
          </cell>
          <cell r="B521" t="str">
            <v>Dijital Ürün Geliştirme ve Yönetimi</v>
          </cell>
        </row>
        <row r="522">
          <cell r="A522" t="str">
            <v>DEP503</v>
          </cell>
          <cell r="B522" t="str">
            <v>Ekonomik ve Sosyal Trendler, Trend İzlem</v>
          </cell>
        </row>
        <row r="523">
          <cell r="A523" t="str">
            <v>DEP504</v>
          </cell>
          <cell r="B523" t="str">
            <v xml:space="preserve">Büyük Veri Analizi ve Yönetimi </v>
          </cell>
        </row>
        <row r="524">
          <cell r="A524" t="str">
            <v>DEP505</v>
          </cell>
          <cell r="B524" t="str">
            <v>Dijital İletişim ve Sosyal Medya Yönetim</v>
          </cell>
        </row>
        <row r="525">
          <cell r="A525" t="str">
            <v>DEP506</v>
          </cell>
          <cell r="B525" t="str">
            <v>Yeni Ekonomide Sektörel Analizler Uygula</v>
          </cell>
          <cell r="C525" t="str">
            <v>Industrial Analysis in the New Economy</v>
          </cell>
        </row>
        <row r="526">
          <cell r="A526" t="str">
            <v>DEP507</v>
          </cell>
          <cell r="B526" t="str">
            <v>Nöropazarlama</v>
          </cell>
        </row>
        <row r="527">
          <cell r="A527" t="str">
            <v>DEP508</v>
          </cell>
          <cell r="B527" t="str">
            <v>Dijital Pazarlama Yöntemleri</v>
          </cell>
        </row>
        <row r="528">
          <cell r="A528" t="str">
            <v>DIT112</v>
          </cell>
          <cell r="B528" t="str">
            <v>Lojistik</v>
          </cell>
          <cell r="C528" t="str">
            <v>Logistics</v>
          </cell>
        </row>
        <row r="529">
          <cell r="A529" t="str">
            <v>DIT120</v>
          </cell>
          <cell r="B529" t="str">
            <v>IMPORT &amp; EXPORT MANAGEMENT</v>
          </cell>
          <cell r="C529" t="str">
            <v>IMPORT &amp; EXPORT MANAGEMENT</v>
          </cell>
        </row>
        <row r="530">
          <cell r="A530" t="str">
            <v>DIT121</v>
          </cell>
          <cell r="B530" t="str">
            <v>BİLGİSAYARA GİRİŞ</v>
          </cell>
          <cell r="C530" t="str">
            <v>INTRODUCTION TO COMPUTERS</v>
          </cell>
        </row>
        <row r="531">
          <cell r="A531" t="str">
            <v>DIT122</v>
          </cell>
          <cell r="B531" t="str">
            <v>DIŞ TİCARET MEVZUATI VE UYGULAMALARI I</v>
          </cell>
          <cell r="C531" t="str">
            <v>DIŞ TİCARET MEVZUATI VE UYGULAMALARI I</v>
          </cell>
        </row>
        <row r="532">
          <cell r="A532" t="str">
            <v>DIT123</v>
          </cell>
          <cell r="B532" t="str">
            <v>YÖNETİM BECERİLERİ</v>
          </cell>
          <cell r="C532" t="str">
            <v>YÖNETİM BECERİLERİ</v>
          </cell>
        </row>
        <row r="533">
          <cell r="A533" t="str">
            <v>DIT124</v>
          </cell>
          <cell r="B533" t="str">
            <v>İşletme Finansı</v>
          </cell>
          <cell r="C533" t="str">
            <v>Business Finance</v>
          </cell>
        </row>
        <row r="534">
          <cell r="A534" t="str">
            <v>DIT125</v>
          </cell>
          <cell r="B534" t="str">
            <v>DIŞ TİCARET MEVZUATI VE UYGULAMALARI</v>
          </cell>
          <cell r="C534" t="str">
            <v>DIŞ TİCARET MEVZUATI VE UYGULAMALARI</v>
          </cell>
        </row>
        <row r="535">
          <cell r="A535" t="str">
            <v>DIT126</v>
          </cell>
          <cell r="B535" t="str">
            <v>DIŞ TİCARET YÖNETİMİ VE ÖDEME ŞEKİLLERİ</v>
          </cell>
          <cell r="C535" t="str">
            <v>DIŞ TİCARET YÖNETİMİ VE ÖDEME ŞEKİLLERİ</v>
          </cell>
        </row>
        <row r="536">
          <cell r="A536" t="str">
            <v>DIT127</v>
          </cell>
          <cell r="B536" t="str">
            <v>DIŞ. TİC. İŞL. VE BANKA UYG.</v>
          </cell>
          <cell r="C536" t="str">
            <v>DIŞ. TİC. İŞL. VE BANKA UYG.</v>
          </cell>
        </row>
        <row r="537">
          <cell r="A537" t="str">
            <v>DIT128</v>
          </cell>
          <cell r="B537" t="str">
            <v>BİLGİ VE İLETİŞİM TEKNOLOJİSİ</v>
          </cell>
          <cell r="C537" t="str">
            <v>BİLGİ VE İLETİŞİM TEKNOLOJİSİ</v>
          </cell>
        </row>
        <row r="538">
          <cell r="A538" t="str">
            <v>DIT129</v>
          </cell>
          <cell r="B538" t="str">
            <v>ULUSLARARASI TİC. GEN.KAV.</v>
          </cell>
          <cell r="C538" t="str">
            <v>ULUSLARARASI TİC. GEN.KAV.</v>
          </cell>
        </row>
        <row r="539">
          <cell r="A539" t="str">
            <v>DIT161</v>
          </cell>
          <cell r="B539" t="str">
            <v>Dış Ticaret İşlemleri 1</v>
          </cell>
        </row>
        <row r="540">
          <cell r="A540" t="str">
            <v>DIT162</v>
          </cell>
          <cell r="B540" t="str">
            <v>Dış Ticaret İşlemleri 2</v>
          </cell>
        </row>
        <row r="541">
          <cell r="A541" t="str">
            <v>DIT220</v>
          </cell>
          <cell r="B541" t="str">
            <v>GÜMRÜK MEVZ. VE SERBEST BÖLGELER</v>
          </cell>
          <cell r="C541" t="str">
            <v>GÜMRÜK MEVZ. VE SERBEST BÖLGELER</v>
          </cell>
        </row>
        <row r="542">
          <cell r="A542" t="str">
            <v>DIT221</v>
          </cell>
          <cell r="B542" t="str">
            <v>Uluslararası İktisat</v>
          </cell>
          <cell r="C542" t="str">
            <v>International Economics</v>
          </cell>
        </row>
        <row r="543">
          <cell r="A543" t="str">
            <v>DIT222</v>
          </cell>
          <cell r="B543" t="str">
            <v>KURUMSAL AĞ YÖNETİMİ</v>
          </cell>
          <cell r="C543" t="str">
            <v>KURUMSAL AĞ YÖNETİMİ</v>
          </cell>
        </row>
        <row r="544">
          <cell r="A544" t="str">
            <v>DIT223</v>
          </cell>
          <cell r="B544" t="str">
            <v>Türkiye Ekonomisi ve Avrupa Birliği</v>
          </cell>
          <cell r="C544" t="str">
            <v>Turkish Economy and the European Union</v>
          </cell>
        </row>
        <row r="545">
          <cell r="A545" t="str">
            <v>DIT224</v>
          </cell>
          <cell r="B545" t="str">
            <v>TİCARİ BELGELER BEYANNAMELER VE UYGULAMA</v>
          </cell>
          <cell r="C545" t="str">
            <v>TİCARİ BELGELER BEYANNAMELER VE UYGULAMA</v>
          </cell>
        </row>
        <row r="546">
          <cell r="A546" t="str">
            <v>DIT225</v>
          </cell>
          <cell r="B546" t="str">
            <v>Uluslararası Ekonomik Kuruluşlar</v>
          </cell>
        </row>
        <row r="547">
          <cell r="A547" t="str">
            <v>DIT226</v>
          </cell>
          <cell r="B547" t="str">
            <v>MARKETING</v>
          </cell>
          <cell r="C547" t="str">
            <v>MARKETING</v>
          </cell>
        </row>
        <row r="548">
          <cell r="A548" t="str">
            <v>DIT227</v>
          </cell>
          <cell r="B548" t="str">
            <v>DIŞ TİCARET MEVZUATI VE UYGULAMALARI II</v>
          </cell>
          <cell r="C548" t="str">
            <v>DIŞ TİCARET MEVZUATI VE UYGULAMALARI II</v>
          </cell>
        </row>
        <row r="549">
          <cell r="A549" t="str">
            <v>DIT228</v>
          </cell>
          <cell r="B549" t="str">
            <v>KAMBİYO REJ. VE DIŞ TİC. GİRİŞ</v>
          </cell>
          <cell r="C549" t="str">
            <v>INTRODUCTION TO FOREIGN EXCHANGE AND FOREIGN TRADE</v>
          </cell>
        </row>
        <row r="550">
          <cell r="A550" t="str">
            <v>DIT229</v>
          </cell>
          <cell r="B550" t="str">
            <v>GİRİŞİMCİLİK VE DIŞ TİCARET</v>
          </cell>
          <cell r="C550" t="str">
            <v>ENTREPRENEURSHIP&amp;FOREIGN TRADE</v>
          </cell>
        </row>
        <row r="551">
          <cell r="A551" t="str">
            <v>DIT230</v>
          </cell>
          <cell r="B551" t="str">
            <v>FOREIGN TRADE INCENTIVES AND APPLICATION</v>
          </cell>
          <cell r="C551" t="str">
            <v>FOREIGN TRADE INCENTIVES AND APPLICATIONS</v>
          </cell>
        </row>
        <row r="552">
          <cell r="A552" t="str">
            <v>DIT231</v>
          </cell>
          <cell r="B552" t="str">
            <v>Uluslararası Pazarlama</v>
          </cell>
          <cell r="C552" t="str">
            <v>International Marketing</v>
          </cell>
        </row>
        <row r="553">
          <cell r="A553" t="str">
            <v>DIT232</v>
          </cell>
          <cell r="B553" t="str">
            <v>RETAIL&amp;SALES MANAGEMENT</v>
          </cell>
          <cell r="C553" t="str">
            <v>RETAIL&amp;SALES MANAGEMENT</v>
          </cell>
        </row>
        <row r="554">
          <cell r="A554" t="str">
            <v>DIT233</v>
          </cell>
          <cell r="B554" t="str">
            <v>VERİ ANALİZİ VE ARAŞTIRMA YÖNTEMLERİ</v>
          </cell>
          <cell r="C554" t="str">
            <v>VERİ ANALİZİ VE ARAŞTIRMA YÖNTEMLERİ</v>
          </cell>
        </row>
        <row r="555">
          <cell r="A555" t="str">
            <v>DIT234</v>
          </cell>
          <cell r="B555" t="str">
            <v>CUSTOMER BEHAVIOUR &amp; COMPLAINT MANAGEMEN</v>
          </cell>
          <cell r="C555" t="str">
            <v>CUSTOMER BEHAVIOUR &amp; COMPLAINT MANAGEMENT</v>
          </cell>
        </row>
        <row r="556">
          <cell r="A556" t="str">
            <v>DIT235</v>
          </cell>
          <cell r="B556" t="str">
            <v>TÜRKİYE AB İLİŞKİLERİ VE MÜZAKERE SÜRECİ</v>
          </cell>
          <cell r="C556" t="str">
            <v>TÜRKİYE AB İLİŞKİLERİ VE MÜZAKERE SÜRECİ</v>
          </cell>
        </row>
        <row r="557">
          <cell r="A557" t="str">
            <v>DIT236</v>
          </cell>
          <cell r="B557" t="str">
            <v>DIŞ TİCARET KREDİLERİ</v>
          </cell>
          <cell r="C557" t="str">
            <v>FOREIGN TRADE LOANS</v>
          </cell>
        </row>
        <row r="558">
          <cell r="A558" t="str">
            <v>DIT237</v>
          </cell>
          <cell r="B558" t="str">
            <v>GÜMRÜK MEVZUATI VE SERBEST BÖLGELER</v>
          </cell>
          <cell r="C558" t="str">
            <v>GÜMRÜK MEVZUATI VE SERBEST BÖLGELER</v>
          </cell>
        </row>
        <row r="559">
          <cell r="A559" t="str">
            <v>DIT238</v>
          </cell>
          <cell r="B559" t="str">
            <v>DIŞ TİCARET SÖZLEŞMELERİ</v>
          </cell>
          <cell r="C559" t="str">
            <v>DIŞ TİCARET SÖZLEŞMELERİ</v>
          </cell>
        </row>
        <row r="560">
          <cell r="A560" t="str">
            <v>DIT239</v>
          </cell>
          <cell r="B560" t="str">
            <v>ULUSLARARASI TİCARET ÇEV.</v>
          </cell>
          <cell r="C560" t="str">
            <v>ULUSLARARASI TİCARET ÇEV.</v>
          </cell>
        </row>
        <row r="561">
          <cell r="A561" t="str">
            <v>DIT240</v>
          </cell>
          <cell r="B561" t="str">
            <v>ULUSLARARASI LOJİSTİK</v>
          </cell>
          <cell r="C561" t="str">
            <v>ULUSLARARASI LOJİSTİK</v>
          </cell>
        </row>
        <row r="562">
          <cell r="A562" t="str">
            <v>DIT241</v>
          </cell>
          <cell r="B562" t="str">
            <v>VERİ ANALİZİ VE ARAŞTIRMA YÖNETİMİ</v>
          </cell>
          <cell r="C562" t="str">
            <v>VERİ ANALİZİ VE ARAŞTIRMA YÖNETİMİ</v>
          </cell>
        </row>
        <row r="563">
          <cell r="A563" t="str">
            <v>DIT242</v>
          </cell>
          <cell r="B563" t="str">
            <v>DIŞ TİC. İŞLEMLERİ VE BANKA UYG.</v>
          </cell>
          <cell r="C563" t="str">
            <v>FOREIGN TRADE OPERATIONS AND BANKING APPLICATIONS</v>
          </cell>
        </row>
        <row r="564">
          <cell r="A564" t="str">
            <v>DIT243</v>
          </cell>
          <cell r="B564" t="str">
            <v>SERBEST BÖLGELER VE GÜMRÜK</v>
          </cell>
          <cell r="C564" t="str">
            <v>SERBEST BÖLGELER VE GÜMRÜK</v>
          </cell>
        </row>
        <row r="565">
          <cell r="A565" t="str">
            <v>DIT244</v>
          </cell>
          <cell r="B565" t="str">
            <v>CONSUMER BEHAVIOUR</v>
          </cell>
          <cell r="C565" t="str">
            <v>CONSUMER BEHAVIOUR</v>
          </cell>
        </row>
        <row r="566">
          <cell r="A566" t="str">
            <v>DIT262</v>
          </cell>
          <cell r="B566" t="str">
            <v>Dış Ticarette Sektörel Uygulamalar</v>
          </cell>
          <cell r="C566" t="str">
            <v>In Foreign Trade Industry Applications</v>
          </cell>
        </row>
        <row r="567">
          <cell r="A567" t="str">
            <v>DIT263</v>
          </cell>
          <cell r="B567" t="str">
            <v>Dış Ticarette Teşvik ve Uygulamalar</v>
          </cell>
          <cell r="C567" t="str">
            <v>Foreign Trade Inventives and Applications</v>
          </cell>
        </row>
        <row r="568">
          <cell r="A568" t="str">
            <v>DIT268</v>
          </cell>
          <cell r="B568" t="str">
            <v>Dış Ticarette Veri Analizi</v>
          </cell>
          <cell r="C568" t="str">
            <v>Foreign Trade Data Analysis</v>
          </cell>
        </row>
        <row r="569">
          <cell r="A569" t="str">
            <v>DTE500</v>
          </cell>
          <cell r="B569" t="str">
            <v>Seminer</v>
          </cell>
          <cell r="C569" t="str">
            <v>Seminar</v>
          </cell>
        </row>
        <row r="570">
          <cell r="A570" t="str">
            <v>DTE501</v>
          </cell>
          <cell r="B570" t="str">
            <v>Uluslararası Ticaret Teorisi ve Güncel Y</v>
          </cell>
          <cell r="C570" t="str">
            <v>International Trade Theory and Current Approaches</v>
          </cell>
        </row>
        <row r="571">
          <cell r="A571" t="str">
            <v>DTE502</v>
          </cell>
          <cell r="B571" t="str">
            <v>İhracat ve İthalat Yönetimi</v>
          </cell>
          <cell r="C571" t="str">
            <v>Export &amp; Import Management</v>
          </cell>
        </row>
        <row r="572">
          <cell r="A572" t="str">
            <v>DTE503</v>
          </cell>
          <cell r="B572" t="str">
            <v>Yüksek Lisans Tezi</v>
          </cell>
          <cell r="C572" t="str">
            <v>M.Sc. Thesis</v>
          </cell>
        </row>
        <row r="573">
          <cell r="A573" t="str">
            <v>DTE504</v>
          </cell>
          <cell r="B573" t="str">
            <v>Dönem Projesi</v>
          </cell>
          <cell r="C573" t="str">
            <v>Term Project</v>
          </cell>
        </row>
        <row r="574">
          <cell r="A574" t="str">
            <v>DTE505</v>
          </cell>
          <cell r="B574" t="str">
            <v>İhracat, Hizmet ve Yatırımlarda Devlet Y</v>
          </cell>
          <cell r="C574" t="str">
            <v>State Aids in Exports, Services and Investments</v>
          </cell>
        </row>
        <row r="575">
          <cell r="A575" t="str">
            <v>DTE506</v>
          </cell>
          <cell r="B575" t="str">
            <v>Uluslararası İşletme Yönetimi</v>
          </cell>
          <cell r="C575" t="str">
            <v>International Business Management</v>
          </cell>
        </row>
        <row r="576">
          <cell r="A576" t="str">
            <v>DTE507</v>
          </cell>
          <cell r="B576" t="str">
            <v>Girişimcilik ve İnovasyon</v>
          </cell>
          <cell r="C576" t="str">
            <v>Entrepreneurship &amp; Innovation</v>
          </cell>
        </row>
        <row r="577">
          <cell r="A577" t="str">
            <v>DTE508</v>
          </cell>
          <cell r="B577" t="str">
            <v>Tüketici Davranışı ve Trendler</v>
          </cell>
          <cell r="C577" t="str">
            <v>Behavior and Trends</v>
          </cell>
        </row>
        <row r="578">
          <cell r="A578" t="str">
            <v>DTE509</v>
          </cell>
          <cell r="B578" t="str">
            <v>Araştırma Yöntemleri, Uygulama ve Analiz</v>
          </cell>
          <cell r="C578" t="str">
            <v>Research Methods, Field Works and Interpretation</v>
          </cell>
        </row>
        <row r="579">
          <cell r="A579" t="str">
            <v>DTE513</v>
          </cell>
          <cell r="B579" t="str">
            <v>Bilimsel Araştırma Yöntemleri ve Etik</v>
          </cell>
          <cell r="C579" t="str">
            <v>Academic Research Methods and Ethics</v>
          </cell>
        </row>
        <row r="580">
          <cell r="A580" t="str">
            <v>DTE601</v>
          </cell>
          <cell r="B580" t="str">
            <v>Yeterlik Sınavı</v>
          </cell>
          <cell r="C580" t="str">
            <v>Ph.D. Qualifying Examination</v>
          </cell>
        </row>
        <row r="581">
          <cell r="A581" t="str">
            <v>DTE602</v>
          </cell>
          <cell r="B581" t="str">
            <v>Tez Önerisi</v>
          </cell>
          <cell r="C581" t="str">
            <v>Ph.D. Thesis Proposal</v>
          </cell>
        </row>
        <row r="582">
          <cell r="A582" t="str">
            <v>DTE603</v>
          </cell>
          <cell r="B582" t="str">
            <v>Doktora Tezi</v>
          </cell>
          <cell r="C582" t="str">
            <v>Ph.D. Thesis</v>
          </cell>
        </row>
        <row r="583">
          <cell r="A583" t="str">
            <v>DTE605</v>
          </cell>
          <cell r="B583" t="str">
            <v>Uluslararası Ticaret Seminerleri</v>
          </cell>
          <cell r="C583" t="str">
            <v>Internatinal Trade Seminar</v>
          </cell>
        </row>
        <row r="584">
          <cell r="A584" t="str">
            <v>DTE608</v>
          </cell>
          <cell r="B584" t="str">
            <v>Seminer</v>
          </cell>
          <cell r="C584" t="str">
            <v>SEMINAR</v>
          </cell>
        </row>
        <row r="585">
          <cell r="A585" t="str">
            <v>DTE613</v>
          </cell>
          <cell r="B585" t="str">
            <v>Bilimsel Araştırma Yöntemleri ve Etik</v>
          </cell>
          <cell r="C585" t="str">
            <v>Academic Research Methods And Ethics</v>
          </cell>
        </row>
        <row r="586">
          <cell r="A586" t="str">
            <v>E037</v>
          </cell>
          <cell r="B586" t="str">
            <v>Enterpreneurship</v>
          </cell>
        </row>
        <row r="587">
          <cell r="A587" t="str">
            <v>E0730</v>
          </cell>
          <cell r="B587" t="str">
            <v>English For Architects (B2)</v>
          </cell>
        </row>
        <row r="588">
          <cell r="A588" t="str">
            <v>EA0730</v>
          </cell>
          <cell r="B588" t="str">
            <v>ENGLISH FOR ARCHITECTURE (B2)</v>
          </cell>
        </row>
        <row r="589">
          <cell r="A589" t="str">
            <v>EB-0730</v>
          </cell>
          <cell r="B589" t="str">
            <v>ECOLOGICAL BUILDINGS</v>
          </cell>
        </row>
        <row r="590">
          <cell r="A590" t="str">
            <v>EEE101</v>
          </cell>
          <cell r="B590" t="str">
            <v>Introduction to Electrical Engineering</v>
          </cell>
          <cell r="C590" t="str">
            <v>Introduction to Electrical Engineering</v>
          </cell>
        </row>
        <row r="591">
          <cell r="A591" t="str">
            <v>EEE202</v>
          </cell>
          <cell r="B591" t="str">
            <v>Electro-technic Laboratory</v>
          </cell>
          <cell r="C591" t="str">
            <v>Electro-technic Laboratory</v>
          </cell>
        </row>
        <row r="592">
          <cell r="A592" t="str">
            <v>EEE203</v>
          </cell>
          <cell r="B592" t="str">
            <v>Logic Circuits</v>
          </cell>
          <cell r="C592" t="str">
            <v>Logic Circuits</v>
          </cell>
        </row>
        <row r="593">
          <cell r="A593" t="str">
            <v>EEE204</v>
          </cell>
          <cell r="B593" t="str">
            <v>DIGITAL DESIGN 1</v>
          </cell>
          <cell r="C593" t="str">
            <v>DIGITAL DESIGN 1</v>
          </cell>
        </row>
        <row r="594">
          <cell r="A594" t="str">
            <v>EEE205</v>
          </cell>
          <cell r="B594" t="str">
            <v>Electrical Materials</v>
          </cell>
          <cell r="C594" t="str">
            <v>Electrical Materials</v>
          </cell>
        </row>
        <row r="595">
          <cell r="A595" t="str">
            <v>EEE206</v>
          </cell>
          <cell r="B595" t="str">
            <v>Linear System Theory</v>
          </cell>
          <cell r="C595" t="str">
            <v>Linear System Theory</v>
          </cell>
        </row>
        <row r="596">
          <cell r="A596" t="str">
            <v>EEE210</v>
          </cell>
          <cell r="B596" t="str">
            <v>Electronic Circuits 1</v>
          </cell>
          <cell r="C596" t="str">
            <v>Electronic Circuits 1</v>
          </cell>
        </row>
        <row r="597">
          <cell r="A597" t="str">
            <v>EEE212</v>
          </cell>
          <cell r="B597" t="str">
            <v>Electromagnetic Field Theory</v>
          </cell>
          <cell r="C597" t="str">
            <v>Electromagnetic Field Theory</v>
          </cell>
        </row>
        <row r="598">
          <cell r="A598" t="str">
            <v>EEE213</v>
          </cell>
          <cell r="B598" t="str">
            <v>Circuit Theory</v>
          </cell>
          <cell r="C598" t="str">
            <v>Circuit Theory</v>
          </cell>
        </row>
        <row r="599">
          <cell r="A599" t="str">
            <v>EEE214</v>
          </cell>
          <cell r="B599" t="str">
            <v>Sinyaller ve Sistemler</v>
          </cell>
          <cell r="C599" t="str">
            <v>Signals and Systems</v>
          </cell>
        </row>
        <row r="600">
          <cell r="A600" t="str">
            <v>EEE220</v>
          </cell>
          <cell r="B600" t="str">
            <v>DİFFERENTİAL EQUATİONS</v>
          </cell>
          <cell r="C600" t="str">
            <v>DİFFERENTİAL EQUATİONS</v>
          </cell>
        </row>
        <row r="601">
          <cell r="A601" t="str">
            <v>EEE223</v>
          </cell>
          <cell r="B601" t="str">
            <v>Electronic Circuits</v>
          </cell>
          <cell r="C601" t="str">
            <v>Electronic Circuits</v>
          </cell>
        </row>
        <row r="602">
          <cell r="A602" t="str">
            <v>EEE225</v>
          </cell>
          <cell r="B602" t="str">
            <v>Logic Laboratory</v>
          </cell>
          <cell r="C602" t="str">
            <v>Logic Laboratory</v>
          </cell>
        </row>
        <row r="603">
          <cell r="A603" t="str">
            <v>EEE300</v>
          </cell>
          <cell r="B603" t="str">
            <v>Electromechanical Energy Conversion</v>
          </cell>
          <cell r="C603" t="str">
            <v>Electromechanical Energy Conversion</v>
          </cell>
        </row>
        <row r="604">
          <cell r="A604" t="str">
            <v>EEE301</v>
          </cell>
          <cell r="B604" t="str">
            <v>Electronics Laboratory</v>
          </cell>
          <cell r="C604" t="str">
            <v>Electronics Laboratory</v>
          </cell>
        </row>
        <row r="605">
          <cell r="A605" t="str">
            <v>EEE302</v>
          </cell>
          <cell r="B605" t="str">
            <v>Circuit Analysis</v>
          </cell>
          <cell r="C605" t="str">
            <v>Circuit Analysis</v>
          </cell>
        </row>
        <row r="606">
          <cell r="A606" t="str">
            <v>EEE303</v>
          </cell>
          <cell r="B606" t="str">
            <v>Electrical Machines</v>
          </cell>
          <cell r="C606" t="str">
            <v>Electrical Machines</v>
          </cell>
        </row>
        <row r="607">
          <cell r="A607" t="str">
            <v>EEE304</v>
          </cell>
          <cell r="B607" t="str">
            <v>ENERGY CONVERSION</v>
          </cell>
          <cell r="C607" t="str">
            <v>ENERGY CONVERSION</v>
          </cell>
        </row>
        <row r="608">
          <cell r="A608" t="str">
            <v>EEE305</v>
          </cell>
          <cell r="B608" t="str">
            <v>FPGA Based System Design</v>
          </cell>
          <cell r="C608" t="str">
            <v>FPGA Based System Design</v>
          </cell>
        </row>
        <row r="609">
          <cell r="A609" t="str">
            <v>EEE306</v>
          </cell>
          <cell r="B609" t="str">
            <v>Microprocessor Based System Design</v>
          </cell>
          <cell r="C609" t="str">
            <v>Microprocessor Based System Design</v>
          </cell>
        </row>
        <row r="610">
          <cell r="A610" t="str">
            <v>EEE307</v>
          </cell>
          <cell r="B610" t="str">
            <v>Logic Design</v>
          </cell>
          <cell r="C610" t="str">
            <v>Logic Design</v>
          </cell>
        </row>
        <row r="611">
          <cell r="A611" t="str">
            <v>EEE308</v>
          </cell>
          <cell r="B611" t="str">
            <v>DIGITAL DESIGN 2</v>
          </cell>
          <cell r="C611" t="str">
            <v>DIGITAL DESIGN 2</v>
          </cell>
        </row>
        <row r="612">
          <cell r="A612" t="str">
            <v>EEE311</v>
          </cell>
          <cell r="B612" t="str">
            <v>Electronic Circuits 2</v>
          </cell>
          <cell r="C612" t="str">
            <v>Electronic Circuits 2</v>
          </cell>
        </row>
        <row r="613">
          <cell r="A613" t="str">
            <v>EEE313</v>
          </cell>
          <cell r="B613" t="str">
            <v xml:space="preserve">Electromagnetic Wave Theory </v>
          </cell>
          <cell r="C613" t="str">
            <v xml:space="preserve">Electromagnetic Wave Theory </v>
          </cell>
        </row>
        <row r="614">
          <cell r="A614" t="str">
            <v>EEE321</v>
          </cell>
          <cell r="B614" t="str">
            <v>Communication Theory</v>
          </cell>
          <cell r="C614" t="str">
            <v>Communication Theory</v>
          </cell>
        </row>
        <row r="615">
          <cell r="A615" t="str">
            <v>EEE323</v>
          </cell>
          <cell r="B615" t="str">
            <v>High Voltage Techniques</v>
          </cell>
          <cell r="C615" t="str">
            <v>High Voltage Techniques</v>
          </cell>
        </row>
        <row r="616">
          <cell r="A616" t="str">
            <v>EEE325</v>
          </cell>
          <cell r="B616" t="str">
            <v>Signal Processing</v>
          </cell>
          <cell r="C616" t="str">
            <v>Signal Processing</v>
          </cell>
        </row>
        <row r="617">
          <cell r="A617" t="str">
            <v>EEE326</v>
          </cell>
          <cell r="B617" t="str">
            <v>Applied Electromagnetics</v>
          </cell>
          <cell r="C617" t="str">
            <v>Applied Electromagnetics</v>
          </cell>
        </row>
        <row r="618">
          <cell r="A618" t="str">
            <v>EEE328</v>
          </cell>
          <cell r="B618" t="str">
            <v>Sayısal İşaret İşleme</v>
          </cell>
          <cell r="C618" t="str">
            <v>Digital Signal Processing</v>
          </cell>
        </row>
        <row r="619">
          <cell r="A619" t="str">
            <v>EEE330</v>
          </cell>
          <cell r="B619" t="str">
            <v>Control Theory</v>
          </cell>
          <cell r="C619" t="str">
            <v>Control Theory</v>
          </cell>
        </row>
        <row r="620">
          <cell r="A620" t="str">
            <v>EEE332</v>
          </cell>
          <cell r="B620" t="str">
            <v>Analog Integrated Circuits</v>
          </cell>
          <cell r="C620" t="str">
            <v>Analog Integrated Circuits</v>
          </cell>
        </row>
        <row r="621">
          <cell r="A621" t="str">
            <v>EEE336</v>
          </cell>
          <cell r="B621" t="str">
            <v>Power Electronics</v>
          </cell>
          <cell r="C621" t="str">
            <v>Power Electronics</v>
          </cell>
        </row>
        <row r="622">
          <cell r="A622" t="str">
            <v>EEE338</v>
          </cell>
          <cell r="B622" t="str">
            <v>Circuit Synthesis</v>
          </cell>
          <cell r="C622" t="str">
            <v>Circuit Synthesis</v>
          </cell>
        </row>
        <row r="623">
          <cell r="A623" t="str">
            <v>EEE401</v>
          </cell>
          <cell r="B623" t="str">
            <v>Hardware Description Languages</v>
          </cell>
          <cell r="C623" t="str">
            <v>Hardware Description Languages</v>
          </cell>
        </row>
        <row r="624">
          <cell r="A624" t="str">
            <v>EEE402</v>
          </cell>
          <cell r="B624" t="str">
            <v>Communication and Microwave Lab</v>
          </cell>
          <cell r="C624" t="str">
            <v>Communication and Microwave Lab</v>
          </cell>
        </row>
        <row r="625">
          <cell r="A625" t="str">
            <v>EEE403</v>
          </cell>
          <cell r="B625" t="str">
            <v>Active Filter Design</v>
          </cell>
          <cell r="C625" t="str">
            <v>Active Filter Design</v>
          </cell>
        </row>
        <row r="626">
          <cell r="A626" t="str">
            <v>EEE404</v>
          </cell>
          <cell r="B626" t="str">
            <v>Software Defined Radio and Networks</v>
          </cell>
          <cell r="C626" t="str">
            <v>Software Defined Radio and Networks</v>
          </cell>
        </row>
        <row r="627">
          <cell r="A627" t="str">
            <v>EEE405</v>
          </cell>
          <cell r="B627" t="str">
            <v>Dıgıtal Communıcatıon System</v>
          </cell>
          <cell r="C627" t="str">
            <v>Dıgıtal Communıcatıon System</v>
          </cell>
        </row>
        <row r="628">
          <cell r="A628" t="str">
            <v>EEE406</v>
          </cell>
          <cell r="B628" t="str">
            <v>Mobile Communication</v>
          </cell>
          <cell r="C628" t="str">
            <v>Mobile Communication</v>
          </cell>
        </row>
        <row r="629">
          <cell r="A629" t="str">
            <v>EEE407</v>
          </cell>
          <cell r="B629" t="str">
            <v>Electrical Power Generation and Distri..</v>
          </cell>
          <cell r="C629" t="str">
            <v>Electrical Power Generation and Distribution Systems</v>
          </cell>
        </row>
        <row r="630">
          <cell r="A630" t="str">
            <v>EEE411</v>
          </cell>
          <cell r="B630" t="str">
            <v>Energy Distribution Systems</v>
          </cell>
          <cell r="C630" t="str">
            <v>Energy Distribution Systems</v>
          </cell>
        </row>
        <row r="631">
          <cell r="A631" t="str">
            <v>EEE417</v>
          </cell>
          <cell r="B631" t="str">
            <v>Biomedical Signals</v>
          </cell>
          <cell r="C631" t="str">
            <v>Biomedical Signals</v>
          </cell>
        </row>
        <row r="632">
          <cell r="A632" t="str">
            <v>EEE418</v>
          </cell>
          <cell r="B632" t="str">
            <v>Fundamental Engineering Tools and Applic</v>
          </cell>
          <cell r="C632" t="str">
            <v>Fundamental Engineering Tools and Applications</v>
          </cell>
        </row>
        <row r="633">
          <cell r="A633" t="str">
            <v>EEE419</v>
          </cell>
          <cell r="B633" t="str">
            <v>Fundamentals of Biomedical Engineering</v>
          </cell>
          <cell r="C633" t="str">
            <v>Fundamentals of Biomedical Engineering</v>
          </cell>
        </row>
        <row r="634">
          <cell r="A634" t="str">
            <v>EEE420</v>
          </cell>
          <cell r="B634" t="str">
            <v>Illumination Tech. and Indoor Installa..</v>
          </cell>
          <cell r="C634" t="str">
            <v>Illumination Tech. and Indoor Installation</v>
          </cell>
        </row>
        <row r="635">
          <cell r="A635" t="str">
            <v>EEE422</v>
          </cell>
          <cell r="B635" t="str">
            <v>Design of Electrical Machines</v>
          </cell>
          <cell r="C635" t="str">
            <v>Design of Electrical Machines</v>
          </cell>
        </row>
        <row r="636">
          <cell r="A636" t="str">
            <v>EEE423</v>
          </cell>
          <cell r="B636" t="str">
            <v>Introduction to CMOS VLSI Design</v>
          </cell>
          <cell r="C636" t="str">
            <v>Introduction to CMOS VLSI Design</v>
          </cell>
        </row>
        <row r="637">
          <cell r="A637" t="str">
            <v>EEE424</v>
          </cell>
          <cell r="B637" t="str">
            <v>MACHINE DRIVE SYSTEMS</v>
          </cell>
          <cell r="C637" t="str">
            <v>MACHINE DRIVE SYSTEMS</v>
          </cell>
        </row>
        <row r="638">
          <cell r="A638" t="str">
            <v>EEE425</v>
          </cell>
          <cell r="B638" t="str">
            <v>Electrical Machine Drives</v>
          </cell>
          <cell r="C638" t="str">
            <v>Electrical Machine Drives</v>
          </cell>
        </row>
        <row r="639">
          <cell r="A639" t="str">
            <v>EEE427</v>
          </cell>
          <cell r="B639" t="str">
            <v>Introduction to Modulation and Coding</v>
          </cell>
          <cell r="C639" t="str">
            <v>Introduction to Modulation and Coding</v>
          </cell>
        </row>
        <row r="640">
          <cell r="A640" t="str">
            <v>EEE429</v>
          </cell>
          <cell r="B640" t="str">
            <v>Optoelectronics</v>
          </cell>
          <cell r="C640" t="str">
            <v>Optoelectronics</v>
          </cell>
        </row>
        <row r="641">
          <cell r="A641" t="str">
            <v>EEE430</v>
          </cell>
          <cell r="B641" t="str">
            <v>Introduction to Cryptanalysıs</v>
          </cell>
          <cell r="C641" t="str">
            <v>Introduction to Cryptanalysıs</v>
          </cell>
        </row>
        <row r="642">
          <cell r="A642" t="str">
            <v>EEE431</v>
          </cell>
          <cell r="B642" t="str">
            <v>Embedded System Design and Architecture</v>
          </cell>
          <cell r="C642" t="str">
            <v>Embedded System Design and Architecture</v>
          </cell>
        </row>
        <row r="643">
          <cell r="A643" t="str">
            <v>EEE432</v>
          </cell>
          <cell r="B643" t="str">
            <v>Process Control</v>
          </cell>
          <cell r="C643" t="str">
            <v>Process Control</v>
          </cell>
        </row>
        <row r="644">
          <cell r="A644" t="str">
            <v>EEE434</v>
          </cell>
          <cell r="B644" t="str">
            <v>Antenna Design</v>
          </cell>
          <cell r="C644" t="str">
            <v>Antenna Design</v>
          </cell>
        </row>
        <row r="645">
          <cell r="A645" t="str">
            <v>EEE438</v>
          </cell>
          <cell r="B645" t="str">
            <v>Industrial Electronics</v>
          </cell>
          <cell r="C645" t="str">
            <v>Industrial Electronics</v>
          </cell>
        </row>
        <row r="646">
          <cell r="A646" t="str">
            <v>EEE442</v>
          </cell>
          <cell r="B646" t="str">
            <v>Medical Imaging</v>
          </cell>
          <cell r="C646" t="str">
            <v>Medical Imaging</v>
          </cell>
        </row>
        <row r="647">
          <cell r="A647" t="str">
            <v>EEE446</v>
          </cell>
          <cell r="B647" t="str">
            <v>Telecommunication Electronics</v>
          </cell>
          <cell r="C647" t="str">
            <v>Telecommunication Electronics</v>
          </cell>
        </row>
        <row r="648">
          <cell r="A648" t="str">
            <v>EEE451</v>
          </cell>
          <cell r="B648" t="str">
            <v>Digital Image Processing</v>
          </cell>
          <cell r="C648" t="str">
            <v>Digital Image Processing</v>
          </cell>
        </row>
        <row r="649">
          <cell r="A649" t="str">
            <v>EEE452</v>
          </cell>
          <cell r="B649" t="str">
            <v>Optimization in Communication Systems</v>
          </cell>
          <cell r="C649" t="str">
            <v>Optimization in Communication Systems</v>
          </cell>
        </row>
        <row r="650">
          <cell r="A650" t="str">
            <v>EEE453</v>
          </cell>
          <cell r="B650" t="str">
            <v>Microwave Technique</v>
          </cell>
          <cell r="C650" t="str">
            <v>Microwave Technique</v>
          </cell>
        </row>
        <row r="651">
          <cell r="A651" t="str">
            <v>EEE454</v>
          </cell>
          <cell r="B651" t="str">
            <v>Cryptographic Applications</v>
          </cell>
          <cell r="C651" t="str">
            <v>Cryptographic Applications</v>
          </cell>
        </row>
        <row r="652">
          <cell r="A652" t="str">
            <v>EEE455</v>
          </cell>
          <cell r="B652" t="str">
            <v>Wireless Communication</v>
          </cell>
          <cell r="C652" t="str">
            <v>Wireless Communication</v>
          </cell>
        </row>
        <row r="653">
          <cell r="A653" t="str">
            <v>EEE456</v>
          </cell>
          <cell r="B653" t="str">
            <v>Satellite Communications</v>
          </cell>
          <cell r="C653" t="str">
            <v>Satellite Communications</v>
          </cell>
        </row>
        <row r="654">
          <cell r="A654" t="str">
            <v>EEE457</v>
          </cell>
          <cell r="B654" t="str">
            <v>Introduction to Cryptography</v>
          </cell>
          <cell r="C654" t="str">
            <v>Introduction to Cryptography</v>
          </cell>
        </row>
        <row r="655">
          <cell r="A655" t="str">
            <v>EEE458</v>
          </cell>
          <cell r="B655" t="str">
            <v>Statıstıcal Learnıng and Decısıon System</v>
          </cell>
          <cell r="C655" t="str">
            <v>Statıstıcal Learnıng and Decısıon System</v>
          </cell>
        </row>
        <row r="656">
          <cell r="A656" t="str">
            <v>EG40730</v>
          </cell>
          <cell r="B656" t="str">
            <v>ENGLISH, GROUP 4, B2.2</v>
          </cell>
        </row>
        <row r="657">
          <cell r="A657" t="str">
            <v>ENF501</v>
          </cell>
          <cell r="B657" t="str">
            <v>Radyofarmasötikler, Radyo Nüklidler ve K</v>
          </cell>
          <cell r="C657" t="str">
            <v>radiopharmaceuticals, radio nuclides and clinical applications</v>
          </cell>
        </row>
        <row r="658">
          <cell r="A658" t="str">
            <v>ENF504</v>
          </cell>
          <cell r="B658" t="str">
            <v>Radyoterapide Ölçme Yöntemleri</v>
          </cell>
          <cell r="C658" t="str">
            <v>measurement methods in radiotherapy</v>
          </cell>
        </row>
        <row r="659">
          <cell r="A659" t="str">
            <v>ENF505</v>
          </cell>
          <cell r="B659" t="str">
            <v>Nükleer Tıp Görüntüleme Yöntemleri</v>
          </cell>
          <cell r="C659" t="str">
            <v>nuclear medicine imaging methods</v>
          </cell>
        </row>
        <row r="660">
          <cell r="A660" t="str">
            <v>ENF506</v>
          </cell>
          <cell r="B660" t="str">
            <v>Nükleer Fizik</v>
          </cell>
          <cell r="C660" t="str">
            <v>Nükleer Fizik</v>
          </cell>
        </row>
        <row r="661">
          <cell r="A661" t="str">
            <v>ENF507</v>
          </cell>
          <cell r="B661" t="str">
            <v>Fizikte Endüstriyel Enstrümantasyon</v>
          </cell>
          <cell r="C661" t="str">
            <v>industrial instrumentation in physics</v>
          </cell>
        </row>
        <row r="662">
          <cell r="A662" t="str">
            <v>ENF508</v>
          </cell>
          <cell r="B662" t="str">
            <v>Radyobiyoloji</v>
          </cell>
          <cell r="C662" t="str">
            <v>radiobiology</v>
          </cell>
        </row>
        <row r="663">
          <cell r="A663" t="str">
            <v>ENF509</v>
          </cell>
          <cell r="B663" t="str">
            <v>Radyofarmasotikler, Radyonüklidler ve Kl</v>
          </cell>
          <cell r="C663" t="str">
            <v>Radyofarmasotikler, Radyonüklidler ve Klinik Uygulamaları</v>
          </cell>
        </row>
        <row r="664">
          <cell r="A664" t="str">
            <v>ENF510</v>
          </cell>
          <cell r="B664" t="str">
            <v>Sağlık Fiziği</v>
          </cell>
          <cell r="C664" t="str">
            <v>health physics</v>
          </cell>
        </row>
        <row r="665">
          <cell r="A665" t="str">
            <v>ENF511</v>
          </cell>
          <cell r="B665" t="str">
            <v>Radyoterapi Tedavi Planlama Yöntemleri</v>
          </cell>
          <cell r="C665" t="str">
            <v>Radyoterapi Tedavi Planlama Yöntemleri</v>
          </cell>
        </row>
        <row r="666">
          <cell r="A666" t="str">
            <v>ENF512</v>
          </cell>
          <cell r="B666" t="str">
            <v>Biyomedikal Enstrümantasyon</v>
          </cell>
          <cell r="C666" t="str">
            <v>biomedical instrumentation</v>
          </cell>
        </row>
        <row r="667">
          <cell r="A667" t="str">
            <v>ENF514</v>
          </cell>
          <cell r="B667" t="str">
            <v>Radyoterapi Tedavi Planlama Teknikleri</v>
          </cell>
          <cell r="C667" t="str">
            <v>radiotherapy treatment planning techniques</v>
          </cell>
        </row>
        <row r="668">
          <cell r="A668" t="str">
            <v>ENF515</v>
          </cell>
          <cell r="B668" t="str">
            <v>Anatomi Patoloji Histoloji</v>
          </cell>
          <cell r="C668" t="str">
            <v>anatomy pathology histology</v>
          </cell>
        </row>
        <row r="669">
          <cell r="A669" t="str">
            <v>ENF516</v>
          </cell>
          <cell r="B669" t="str">
            <v>Nükleer Radyasyonun Algılanması ve Ölçül</v>
          </cell>
          <cell r="C669" t="str">
            <v>Nükleer Radyasyonun Algılanması ve Ölçülmesi</v>
          </cell>
        </row>
        <row r="670">
          <cell r="A670" t="str">
            <v>ENF517</v>
          </cell>
          <cell r="B670" t="str">
            <v>RADYASYONDAN KORUNMA</v>
          </cell>
          <cell r="C670" t="str">
            <v>RADYASYONDAN KORUNMA</v>
          </cell>
        </row>
        <row r="671">
          <cell r="A671" t="str">
            <v>ENF518</v>
          </cell>
          <cell r="B671" t="str">
            <v>RADYASYONUN ÖLÇÜLMESİ VE ALGILANMASI</v>
          </cell>
          <cell r="C671" t="str">
            <v>RADYASYONUN ÖLÇÜLMESİ VE ALGILANMASI</v>
          </cell>
        </row>
        <row r="672">
          <cell r="A672" t="str">
            <v>ENF521</v>
          </cell>
          <cell r="B672" t="str">
            <v>Radyofermasotikler, Radyonüklidler ve Kl</v>
          </cell>
          <cell r="C672" t="str">
            <v>Radyofermasotikler, Radyonüklidler ve Klinik Uygulamaları</v>
          </cell>
        </row>
        <row r="673">
          <cell r="A673" t="str">
            <v>ENF522</v>
          </cell>
          <cell r="B673" t="str">
            <v>Radyo Terapi Fiziği</v>
          </cell>
          <cell r="C673" t="str">
            <v>radiotherapy physics</v>
          </cell>
        </row>
        <row r="674">
          <cell r="A674" t="str">
            <v>ENF524</v>
          </cell>
          <cell r="B674" t="str">
            <v>Uygulamalı Elektronik</v>
          </cell>
          <cell r="C674" t="str">
            <v>Uygulamalı Elektronik</v>
          </cell>
        </row>
        <row r="675">
          <cell r="A675" t="str">
            <v>ENF525</v>
          </cell>
          <cell r="B675" t="str">
            <v>Fizikte Endüstriyel Enstürmantasyon</v>
          </cell>
          <cell r="C675" t="str">
            <v>Fizikte Endüstriyel Enstürmantasyon</v>
          </cell>
        </row>
        <row r="676">
          <cell r="A676" t="str">
            <v>ENG102</v>
          </cell>
          <cell r="B676" t="str">
            <v>Teknik Çizim</v>
          </cell>
          <cell r="C676" t="str">
            <v>Technical Drawing</v>
          </cell>
        </row>
        <row r="677">
          <cell r="A677" t="str">
            <v>ENG113</v>
          </cell>
          <cell r="B677" t="str">
            <v>Ekonomiye Giriş</v>
          </cell>
          <cell r="C677" t="str">
            <v>INTRODUCTION TO ECONOMICS</v>
          </cell>
        </row>
        <row r="678">
          <cell r="A678" t="str">
            <v>ENG126</v>
          </cell>
          <cell r="B678" t="str">
            <v>Mühendislik Matematiği 1</v>
          </cell>
          <cell r="C678" t="str">
            <v>Engineering Mathematics 1</v>
          </cell>
        </row>
        <row r="679">
          <cell r="A679" t="str">
            <v>ENG211</v>
          </cell>
          <cell r="B679" t="str">
            <v>Sayısal Çözümleme</v>
          </cell>
          <cell r="C679" t="str">
            <v>Numeric Analysis</v>
          </cell>
        </row>
        <row r="680">
          <cell r="A680" t="str">
            <v>ENG212</v>
          </cell>
          <cell r="B680" t="str">
            <v>Mühendislik Ekonomisi</v>
          </cell>
          <cell r="C680" t="str">
            <v>Engineering Economics</v>
          </cell>
        </row>
        <row r="681">
          <cell r="A681" t="str">
            <v>ENG227</v>
          </cell>
          <cell r="B681" t="str">
            <v>Mühendislik Matematiği 2</v>
          </cell>
          <cell r="C681" t="str">
            <v>Engineering Mathematics 2</v>
          </cell>
        </row>
        <row r="682">
          <cell r="A682" t="str">
            <v>ENG231</v>
          </cell>
          <cell r="B682" t="str">
            <v>Mühendislikte Olasılık Yöntemleri</v>
          </cell>
          <cell r="C682" t="str">
            <v>Probabilistic Methods in Engineering</v>
          </cell>
        </row>
        <row r="683">
          <cell r="A683" t="str">
            <v>ENG232</v>
          </cell>
          <cell r="B683" t="str">
            <v>Olasılık ve İstatistik</v>
          </cell>
          <cell r="C683" t="str">
            <v>Probability and Statistics</v>
          </cell>
        </row>
        <row r="684">
          <cell r="A684" t="str">
            <v>ENG301</v>
          </cell>
          <cell r="B684" t="str">
            <v>YAZ STAJI 1</v>
          </cell>
          <cell r="C684" t="str">
            <v>SUMMER INTERNSHIP 1</v>
          </cell>
        </row>
        <row r="685">
          <cell r="A685" t="str">
            <v>ENG302</v>
          </cell>
          <cell r="B685" t="str">
            <v>YAZ STAJI 2</v>
          </cell>
          <cell r="C685" t="str">
            <v>SUMMER INTERNSHIP 2</v>
          </cell>
        </row>
        <row r="686">
          <cell r="A686" t="str">
            <v>ENG303</v>
          </cell>
          <cell r="B686" t="str">
            <v>İş Sağlığı ve Güvenliği</v>
          </cell>
          <cell r="C686" t="str">
            <v>Occupational Health and Safety</v>
          </cell>
        </row>
        <row r="687">
          <cell r="A687" t="str">
            <v>ENG306</v>
          </cell>
          <cell r="B687" t="str">
            <v>Meslek Etiği</v>
          </cell>
          <cell r="C687" t="str">
            <v>Vocational Ethics</v>
          </cell>
        </row>
        <row r="688">
          <cell r="A688" t="str">
            <v>ENG307</v>
          </cell>
          <cell r="B688" t="str">
            <v>Girişimcilik ve Proje Tasarımı 1</v>
          </cell>
          <cell r="C688" t="str">
            <v>Entrepreneurship and Project Design 1</v>
          </cell>
        </row>
        <row r="689">
          <cell r="A689" t="str">
            <v>ENG308</v>
          </cell>
          <cell r="B689" t="str">
            <v>Girişimcilik ve Proje Tasarımı 2</v>
          </cell>
          <cell r="C689" t="str">
            <v>Entrepreneurship and Project Design 2</v>
          </cell>
        </row>
        <row r="690">
          <cell r="A690" t="str">
            <v>ENG309</v>
          </cell>
          <cell r="B690" t="str">
            <v>Sürdürülebilirlik ve Çevre</v>
          </cell>
          <cell r="C690" t="str">
            <v>Sustainability and Environment</v>
          </cell>
        </row>
        <row r="691">
          <cell r="A691" t="str">
            <v>ENG310</v>
          </cell>
          <cell r="B691" t="str">
            <v>Ekonomi</v>
          </cell>
          <cell r="C691" t="str">
            <v>Economics</v>
          </cell>
        </row>
        <row r="692">
          <cell r="A692" t="str">
            <v>ENG311</v>
          </cell>
          <cell r="B692" t="str">
            <v>Araştırma Teknikleri</v>
          </cell>
          <cell r="C692" t="str">
            <v>Research Techniques</v>
          </cell>
        </row>
        <row r="693">
          <cell r="A693" t="str">
            <v>ENG313</v>
          </cell>
          <cell r="B693" t="str">
            <v>Proje Yönetimi</v>
          </cell>
          <cell r="C693" t="str">
            <v>Project Management</v>
          </cell>
        </row>
        <row r="694">
          <cell r="A694" t="str">
            <v>ENG314</v>
          </cell>
          <cell r="B694" t="str">
            <v>Stratejik Girişimcilik</v>
          </cell>
          <cell r="C694" t="str">
            <v>Strategic Entrepreneurship</v>
          </cell>
        </row>
        <row r="695">
          <cell r="A695" t="str">
            <v>ENG316</v>
          </cell>
          <cell r="B695" t="str">
            <v>Teknoloji Yönetimi</v>
          </cell>
          <cell r="C695" t="str">
            <v>Technology Management</v>
          </cell>
        </row>
        <row r="696">
          <cell r="A696" t="str">
            <v>ENG401</v>
          </cell>
          <cell r="B696" t="str">
            <v>Tasarım Projesi</v>
          </cell>
          <cell r="C696" t="str">
            <v>Design Project</v>
          </cell>
        </row>
        <row r="697">
          <cell r="A697" t="str">
            <v>ENG402</v>
          </cell>
          <cell r="B697" t="str">
            <v>Bitirme Projesi</v>
          </cell>
          <cell r="C697" t="str">
            <v>Graduation Project</v>
          </cell>
        </row>
        <row r="698">
          <cell r="A698" t="str">
            <v>ENG416</v>
          </cell>
          <cell r="B698" t="str">
            <v>TEKNOLOJİ YÖNETİMİ</v>
          </cell>
          <cell r="C698" t="str">
            <v>TECHNOLOGY MANAGEMENT</v>
          </cell>
        </row>
        <row r="699">
          <cell r="A699" t="str">
            <v>ENM107</v>
          </cell>
          <cell r="B699" t="str">
            <v>PROGRAMLAMA I</v>
          </cell>
          <cell r="C699" t="str">
            <v>PROGRAMLAMA I</v>
          </cell>
        </row>
        <row r="700">
          <cell r="A700" t="str">
            <v>ENM111</v>
          </cell>
          <cell r="B700" t="str">
            <v>Endüstri Mühendisliğine Giriş</v>
          </cell>
          <cell r="C700" t="str">
            <v>Introduction to Industrial Engineering</v>
          </cell>
        </row>
        <row r="701">
          <cell r="A701" t="str">
            <v>ENM112</v>
          </cell>
          <cell r="B701" t="str">
            <v>BİLGİSAYAR VE BİLİŞİM SİSTEMLERİNE GİRİŞ</v>
          </cell>
          <cell r="C701" t="str">
            <v>INTRODUCTION TO COMPUTER AND INFORMATION SYSTEMS</v>
          </cell>
        </row>
        <row r="702">
          <cell r="A702" t="str">
            <v>ENM113</v>
          </cell>
          <cell r="B702" t="str">
            <v>MAKİNE BİLGİSİ VE TEKNİK RESİM</v>
          </cell>
          <cell r="C702" t="str">
            <v>MAKİNE BİLGİSİ VE TEKNİK RESİM</v>
          </cell>
        </row>
        <row r="703">
          <cell r="A703" t="str">
            <v>ENM114</v>
          </cell>
          <cell r="B703" t="str">
            <v>İŞLETME MUHASEBESİ</v>
          </cell>
          <cell r="C703" t="str">
            <v>İŞLETME MUHASEBESİ</v>
          </cell>
        </row>
        <row r="704">
          <cell r="A704" t="str">
            <v>ENM115</v>
          </cell>
          <cell r="B704" t="str">
            <v>PROGRAMLAMA II</v>
          </cell>
          <cell r="C704" t="str">
            <v>PROGRAMLAMA II</v>
          </cell>
        </row>
        <row r="705">
          <cell r="A705" t="str">
            <v>ENM121</v>
          </cell>
          <cell r="B705" t="str">
            <v>Endüstri Mühendisliği Teknikleri</v>
          </cell>
          <cell r="C705" t="str">
            <v>Industrial Engineering Methods</v>
          </cell>
        </row>
        <row r="706">
          <cell r="A706" t="str">
            <v>ENM122</v>
          </cell>
          <cell r="B706" t="str">
            <v>Endüstri Mühendisliği Araçları</v>
          </cell>
          <cell r="C706" t="str">
            <v xml:space="preserve">Industrial Engineering Tools </v>
          </cell>
        </row>
        <row r="707">
          <cell r="A707" t="str">
            <v>ENM126</v>
          </cell>
          <cell r="B707" t="str">
            <v>ELEKTRİK VE ELEKTRONİK TEKNOLOJİSİ</v>
          </cell>
          <cell r="C707" t="str">
            <v>ELECTRICAL AND ELECTRONICS TECHNOLOGY</v>
          </cell>
        </row>
        <row r="708">
          <cell r="A708" t="str">
            <v>ENM131</v>
          </cell>
          <cell r="B708" t="str">
            <v>ENDÜSTRİ MÜHENDİSLİĞİ İÇİN İSTATİSTİK</v>
          </cell>
          <cell r="C708" t="str">
            <v>STATISTICS FOR INDUSTRIAL ENG.</v>
          </cell>
        </row>
        <row r="709">
          <cell r="A709" t="str">
            <v>ENM201</v>
          </cell>
          <cell r="B709" t="str">
            <v>MÜHENDİSLİK YÖNETİMİ</v>
          </cell>
          <cell r="C709" t="str">
            <v>ENGINEERING MANAGEMENT</v>
          </cell>
        </row>
        <row r="710">
          <cell r="A710" t="str">
            <v>ENM205</v>
          </cell>
          <cell r="B710" t="str">
            <v>Malzeme ve Üretim Yöntemleri 1</v>
          </cell>
          <cell r="C710" t="str">
            <v>Materials and Production Methods 1</v>
          </cell>
        </row>
        <row r="711">
          <cell r="A711" t="str">
            <v>ENM206</v>
          </cell>
          <cell r="B711" t="str">
            <v>Malzeme ve Üretim Yöntemleri 2</v>
          </cell>
          <cell r="C711" t="str">
            <v>Materials and Production Methods 2</v>
          </cell>
        </row>
        <row r="712">
          <cell r="A712" t="str">
            <v>ENM207</v>
          </cell>
          <cell r="B712" t="str">
            <v>Olasılık ve İstatistik 1</v>
          </cell>
          <cell r="C712" t="str">
            <v>PROBABILITY AND STATISTICS I</v>
          </cell>
        </row>
        <row r="713">
          <cell r="A713" t="str">
            <v>ENM208</v>
          </cell>
          <cell r="B713" t="str">
            <v>Olasılık ve İstatistik 2</v>
          </cell>
          <cell r="C713" t="str">
            <v>PROBABILITY AND STATISTICS II</v>
          </cell>
        </row>
        <row r="714">
          <cell r="A714" t="str">
            <v>ENM209</v>
          </cell>
          <cell r="B714" t="str">
            <v>MÜHENDİSLER İÇİN EKONOMİ</v>
          </cell>
          <cell r="C714" t="str">
            <v>MÜHENDİSLER İÇİN EKONOMİ</v>
          </cell>
        </row>
        <row r="715">
          <cell r="A715" t="str">
            <v>ENM210</v>
          </cell>
          <cell r="B715" t="str">
            <v>MALZEME TEKNOLOJİSİ</v>
          </cell>
          <cell r="C715" t="str">
            <v>MATERIALS SCIENCE</v>
          </cell>
        </row>
        <row r="716">
          <cell r="A716" t="str">
            <v>ENM211</v>
          </cell>
          <cell r="B716" t="str">
            <v>ENDÜSTRİ MÜH. İÇİN İST. VE OLASILIK I</v>
          </cell>
          <cell r="C716" t="str">
            <v>ENDÜSTRİ MÜH. İÇİN İST. VE OLASILIK I</v>
          </cell>
        </row>
        <row r="717">
          <cell r="A717" t="str">
            <v>ENM212</v>
          </cell>
          <cell r="B717" t="str">
            <v>Sistem Analizi ve Tasarımı</v>
          </cell>
          <cell r="C717" t="str">
            <v>System Analysis and Design</v>
          </cell>
        </row>
        <row r="718">
          <cell r="A718" t="str">
            <v>ENM213</v>
          </cell>
          <cell r="B718" t="str">
            <v>İş Analizi ve Tasarımı</v>
          </cell>
          <cell r="C718" t="str">
            <v>WORK ANALYSIS AND DESIGN</v>
          </cell>
        </row>
        <row r="719">
          <cell r="A719" t="str">
            <v>ENM214</v>
          </cell>
          <cell r="B719" t="str">
            <v>Proje Yönetimi</v>
          </cell>
          <cell r="C719" t="str">
            <v>Project Management</v>
          </cell>
        </row>
        <row r="720">
          <cell r="A720" t="str">
            <v>ENM215</v>
          </cell>
          <cell r="B720" t="str">
            <v>KİMYA TEKNOLOJİLERİ</v>
          </cell>
          <cell r="C720" t="str">
            <v>CHEMICAL PROCESSES</v>
          </cell>
        </row>
        <row r="721">
          <cell r="A721" t="str">
            <v>ENM216</v>
          </cell>
          <cell r="B721" t="str">
            <v>SİSTEM YAKLAŞIMI</v>
          </cell>
          <cell r="C721" t="str">
            <v>SİSTEM YAKLAŞIMI</v>
          </cell>
        </row>
        <row r="722">
          <cell r="A722" t="str">
            <v>ENM217</v>
          </cell>
          <cell r="B722" t="str">
            <v>ENDÜSTRİ MÜH. İÇİN İST. VE OLASILIK II</v>
          </cell>
          <cell r="C722" t="str">
            <v>ENDÜSTRİ MÜH. İÇİN İST. VE OLASILIK II</v>
          </cell>
        </row>
        <row r="723">
          <cell r="A723" t="str">
            <v>ENM218</v>
          </cell>
          <cell r="B723" t="str">
            <v>NUMERİK ANALİZ</v>
          </cell>
          <cell r="C723" t="str">
            <v>NUMERİK ANALİZ</v>
          </cell>
        </row>
        <row r="724">
          <cell r="A724" t="str">
            <v>ENM219</v>
          </cell>
          <cell r="B724" t="str">
            <v>FİNANSMAN</v>
          </cell>
          <cell r="C724" t="str">
            <v>FİNANSMAN</v>
          </cell>
        </row>
        <row r="725">
          <cell r="A725" t="str">
            <v>ENM220</v>
          </cell>
          <cell r="B725" t="str">
            <v>21. YÜZYIL VE YÖNETİM</v>
          </cell>
          <cell r="C725" t="str">
            <v>21.CENTURY AND MANAGEMENT</v>
          </cell>
        </row>
        <row r="726">
          <cell r="A726" t="str">
            <v>ENM221</v>
          </cell>
          <cell r="B726" t="str">
            <v>MODA YAZARLIĞI</v>
          </cell>
          <cell r="C726" t="str">
            <v>MODA YAZARLIĞI</v>
          </cell>
        </row>
        <row r="727">
          <cell r="A727" t="str">
            <v>ENM222</v>
          </cell>
          <cell r="B727" t="str">
            <v>MÜHENDİSLİK İSTATİSTİĞİ</v>
          </cell>
          <cell r="C727" t="str">
            <v>MÜHENDİSLİK İSTATİSTİĞİ</v>
          </cell>
        </row>
        <row r="728">
          <cell r="A728" t="str">
            <v>ENM224</v>
          </cell>
          <cell r="B728" t="str">
            <v>FİNANSAL VE MALİ MUHASEBE</v>
          </cell>
          <cell r="C728" t="str">
            <v>FİNANSAL VE MALİ MUHASEBE</v>
          </cell>
        </row>
        <row r="729">
          <cell r="A729" t="str">
            <v>ENM225</v>
          </cell>
          <cell r="B729" t="str">
            <v>Endüstriyel Yönetim ve Organizasyon</v>
          </cell>
          <cell r="C729" t="str">
            <v>Industrial Management and Organization</v>
          </cell>
        </row>
        <row r="730">
          <cell r="A730" t="str">
            <v>ENM235</v>
          </cell>
          <cell r="B730" t="str">
            <v>İMALAT SÜREÇLERİ</v>
          </cell>
          <cell r="C730" t="str">
            <v>MANUFACTURING PROCESSES</v>
          </cell>
        </row>
        <row r="731">
          <cell r="A731" t="str">
            <v>ENM258</v>
          </cell>
          <cell r="B731" t="str">
            <v>MİMARLIK TARİHİ</v>
          </cell>
          <cell r="C731" t="str">
            <v>MİMARLIK TARİHİ</v>
          </cell>
        </row>
        <row r="732">
          <cell r="A732" t="str">
            <v>ENM287</v>
          </cell>
          <cell r="B732" t="str">
            <v>KİMYA TEKNOLOJİSİ</v>
          </cell>
          <cell r="C732" t="str">
            <v>KİMYA TEKNOLOJİSİ</v>
          </cell>
        </row>
        <row r="733">
          <cell r="A733" t="str">
            <v>ENM301</v>
          </cell>
          <cell r="B733" t="str">
            <v>Yöneylem Araştırması 1</v>
          </cell>
          <cell r="C733" t="str">
            <v xml:space="preserve">OPERATIONS RESEARCH I </v>
          </cell>
        </row>
        <row r="734">
          <cell r="A734" t="str">
            <v>ENM302</v>
          </cell>
          <cell r="B734" t="str">
            <v>Yöneylem Araştırması 2</v>
          </cell>
          <cell r="C734" t="str">
            <v>OPERATIONS RESEARCH II</v>
          </cell>
        </row>
        <row r="735">
          <cell r="A735" t="str">
            <v>ENM303</v>
          </cell>
          <cell r="B735" t="str">
            <v>Üretim Sistemleri</v>
          </cell>
          <cell r="C735" t="str">
            <v>Production Systems</v>
          </cell>
        </row>
        <row r="736">
          <cell r="A736" t="str">
            <v>ENM304</v>
          </cell>
          <cell r="B736" t="str">
            <v>Üretim Planlama ve Kontrol</v>
          </cell>
          <cell r="C736" t="str">
            <v>Production Planning and Control</v>
          </cell>
        </row>
        <row r="737">
          <cell r="A737" t="str">
            <v>ENM306</v>
          </cell>
          <cell r="B737" t="str">
            <v>Ergonomi</v>
          </cell>
          <cell r="C737" t="str">
            <v>Ergonomics</v>
          </cell>
        </row>
        <row r="738">
          <cell r="A738" t="str">
            <v>ENM307</v>
          </cell>
          <cell r="B738" t="str">
            <v>Sistem Benzetimi</v>
          </cell>
          <cell r="C738" t="str">
            <v>System Simulation</v>
          </cell>
        </row>
        <row r="739">
          <cell r="A739" t="str">
            <v>ENM308</v>
          </cell>
          <cell r="B739" t="str">
            <v>Kalite Mühendisliği</v>
          </cell>
          <cell r="C739" t="str">
            <v>Quality Engineering</v>
          </cell>
        </row>
        <row r="740">
          <cell r="A740" t="str">
            <v>ENM309</v>
          </cell>
          <cell r="B740" t="str">
            <v>İmalat Yöntemleri</v>
          </cell>
          <cell r="C740" t="str">
            <v>Manufacturıng Methods</v>
          </cell>
        </row>
        <row r="741">
          <cell r="A741" t="str">
            <v>ENM310</v>
          </cell>
          <cell r="B741" t="str">
            <v>Otomatik Kontrol</v>
          </cell>
          <cell r="C741" t="str">
            <v>Automatic Control</v>
          </cell>
        </row>
        <row r="742">
          <cell r="A742" t="str">
            <v>ENM311</v>
          </cell>
          <cell r="B742" t="str">
            <v>İNSAN FAKTÖRLERİ MÜHENDİSLİĞİ</v>
          </cell>
          <cell r="C742" t="str">
            <v>HUMAN FACTORS ENGINEERING</v>
          </cell>
        </row>
        <row r="743">
          <cell r="A743" t="str">
            <v>ENM312</v>
          </cell>
          <cell r="B743" t="str">
            <v>Kurumsal Kaynak Planlaması</v>
          </cell>
          <cell r="C743" t="str">
            <v>Enterprise Resource Planning</v>
          </cell>
        </row>
        <row r="744">
          <cell r="A744" t="str">
            <v>ENM313</v>
          </cell>
          <cell r="B744" t="str">
            <v>Karar Analizi</v>
          </cell>
          <cell r="C744" t="str">
            <v>Decision Analysis</v>
          </cell>
        </row>
        <row r="745">
          <cell r="A745" t="str">
            <v>ENM314</v>
          </cell>
          <cell r="B745" t="str">
            <v>Endüstride Otomasyon</v>
          </cell>
          <cell r="C745" t="str">
            <v>Industrial Automation</v>
          </cell>
        </row>
        <row r="746">
          <cell r="A746" t="str">
            <v>ENM315</v>
          </cell>
          <cell r="B746" t="str">
            <v>ENDÜSTRİYEL OTOMASYON</v>
          </cell>
          <cell r="C746" t="str">
            <v>ENDÜSTRİYEL OTOMASYON</v>
          </cell>
        </row>
        <row r="747">
          <cell r="A747" t="str">
            <v>ENM316</v>
          </cell>
          <cell r="B747" t="str">
            <v>DEĞER AKIŞI HARİTALANDIRMA</v>
          </cell>
          <cell r="C747" t="str">
            <v>DEĞER AKIŞI HARİTALANDIRMA</v>
          </cell>
        </row>
        <row r="748">
          <cell r="A748" t="str">
            <v>ENM317</v>
          </cell>
          <cell r="B748" t="str">
            <v>MÜH. PROJE YÖNETİMİ</v>
          </cell>
          <cell r="C748" t="str">
            <v>PROJECT MANAGEMENT IN ENGINEERING</v>
          </cell>
        </row>
        <row r="749">
          <cell r="A749" t="str">
            <v>ENM318</v>
          </cell>
          <cell r="B749" t="str">
            <v>SİSTEM ANALİZİ VE SİMÜLASYON</v>
          </cell>
          <cell r="C749" t="str">
            <v>SYSTEM ANALYSIS AND SIMULATION</v>
          </cell>
        </row>
        <row r="750">
          <cell r="A750" t="str">
            <v>ENM319</v>
          </cell>
          <cell r="B750" t="str">
            <v>Sistem Dinamiği</v>
          </cell>
          <cell r="C750" t="str">
            <v>System Dynamics</v>
          </cell>
        </row>
        <row r="751">
          <cell r="A751" t="str">
            <v>ENM320</v>
          </cell>
          <cell r="B751" t="str">
            <v>TESİS PLANLAMA</v>
          </cell>
          <cell r="C751" t="str">
            <v>FACILITY PLANNING</v>
          </cell>
        </row>
        <row r="752">
          <cell r="A752" t="str">
            <v>ENM321</v>
          </cell>
          <cell r="B752" t="str">
            <v>Endüstri Mühendisliği Prensipleri</v>
          </cell>
          <cell r="C752" t="str">
            <v>Endüstri Mühendisliği Prensipleri</v>
          </cell>
        </row>
        <row r="753">
          <cell r="A753" t="str">
            <v>ENM322</v>
          </cell>
          <cell r="B753" t="str">
            <v>STRATEJİK YÖNETİM TEKNİKLERİ</v>
          </cell>
          <cell r="C753" t="str">
            <v>STRATEJİK YÖNETİM TEKNİKLERİ</v>
          </cell>
        </row>
        <row r="754">
          <cell r="A754" t="str">
            <v>ENM323</v>
          </cell>
          <cell r="B754" t="str">
            <v>ÇEVRE VE TOPLUM</v>
          </cell>
          <cell r="C754" t="str">
            <v>ÇEVRE VE TOPLUM</v>
          </cell>
        </row>
        <row r="755">
          <cell r="A755" t="str">
            <v>ENM326</v>
          </cell>
          <cell r="B755" t="str">
            <v>Diferansiyel Denklemler</v>
          </cell>
          <cell r="C755" t="str">
            <v>Differential Equations</v>
          </cell>
        </row>
        <row r="756">
          <cell r="A756" t="str">
            <v>ENM327</v>
          </cell>
          <cell r="B756" t="str">
            <v>PROJE DEĞERLEME</v>
          </cell>
          <cell r="C756" t="str">
            <v>PROJE DEĞERLEME</v>
          </cell>
        </row>
        <row r="757">
          <cell r="A757" t="str">
            <v>ENM328</v>
          </cell>
          <cell r="B757" t="str">
            <v>TERMODİNAMİK</v>
          </cell>
          <cell r="C757" t="str">
            <v>TERMODİNAMİK</v>
          </cell>
        </row>
        <row r="758">
          <cell r="A758" t="str">
            <v>ENM329</v>
          </cell>
          <cell r="B758" t="str">
            <v>Malzeme</v>
          </cell>
          <cell r="C758" t="str">
            <v>MATERIAL SCIENCE</v>
          </cell>
        </row>
        <row r="759">
          <cell r="A759" t="str">
            <v>ENM330</v>
          </cell>
          <cell r="B759" t="str">
            <v>İstatistik ve Olasılık I</v>
          </cell>
          <cell r="C759" t="str">
            <v>Statistics and Probability 1</v>
          </cell>
        </row>
        <row r="760">
          <cell r="A760" t="str">
            <v>ENM331</v>
          </cell>
          <cell r="B760" t="str">
            <v>EKOLOJİ</v>
          </cell>
          <cell r="C760" t="str">
            <v>EKOLOJİ</v>
          </cell>
        </row>
        <row r="761">
          <cell r="A761" t="str">
            <v>ENM332</v>
          </cell>
          <cell r="B761" t="str">
            <v>SAYISAL YÖNTEMLER</v>
          </cell>
          <cell r="C761" t="str">
            <v>SAYISAL YÖNTEMLER</v>
          </cell>
        </row>
        <row r="762">
          <cell r="A762" t="str">
            <v>ENM333</v>
          </cell>
          <cell r="B762" t="str">
            <v>GLOBAL TOPLUM VE İNSAN KAYNAKLARI</v>
          </cell>
          <cell r="C762" t="str">
            <v>GLOBAL TOPLUM VE İNSAN KAYNAKLARI</v>
          </cell>
        </row>
        <row r="763">
          <cell r="A763" t="str">
            <v>ENM334</v>
          </cell>
          <cell r="B763" t="str">
            <v>İŞ ETÜDÜ</v>
          </cell>
          <cell r="C763" t="str">
            <v>İŞ ETÜDÜ</v>
          </cell>
        </row>
        <row r="764">
          <cell r="A764" t="str">
            <v>ENM335</v>
          </cell>
          <cell r="B764" t="str">
            <v>Yöneylem Araştırması</v>
          </cell>
          <cell r="C764" t="str">
            <v>Operational Research</v>
          </cell>
        </row>
        <row r="765">
          <cell r="A765" t="str">
            <v>ENM336</v>
          </cell>
          <cell r="B765" t="str">
            <v>ÖLÇME TEKNİĞİ</v>
          </cell>
          <cell r="C765" t="str">
            <v>ÖLÇME TEKNİĞİ</v>
          </cell>
        </row>
        <row r="766">
          <cell r="A766" t="str">
            <v>ENM337</v>
          </cell>
          <cell r="B766" t="str">
            <v>İŞ ETÜDÜ VE VERİMLİLİK</v>
          </cell>
          <cell r="C766" t="str">
            <v>WORK STUDY AND PRODUCTIVITY</v>
          </cell>
        </row>
        <row r="767">
          <cell r="A767" t="str">
            <v>ENM338</v>
          </cell>
          <cell r="B767" t="str">
            <v>GİRİŞİMCİLİK VE FİZİBİLİTE ETÜDÜ</v>
          </cell>
          <cell r="C767" t="str">
            <v>GİRİŞİMCİLİK VE FİZİBİLİTE ETÜDÜ</v>
          </cell>
        </row>
        <row r="768">
          <cell r="A768" t="str">
            <v>ENM339</v>
          </cell>
          <cell r="B768" t="str">
            <v>ELEKTRİK-ELEKTRONİK TEKNOLOJİSİ</v>
          </cell>
          <cell r="C768" t="str">
            <v>ELEKTRİK-ELEKTRONİK TEKNOLOJİSİ</v>
          </cell>
        </row>
        <row r="769">
          <cell r="A769" t="str">
            <v>ENM341</v>
          </cell>
          <cell r="B769" t="str">
            <v>İŞ ANALİTİĞİ</v>
          </cell>
          <cell r="C769" t="str">
            <v>WORK  ANALYSIS</v>
          </cell>
        </row>
        <row r="770">
          <cell r="A770" t="str">
            <v>ENM342</v>
          </cell>
          <cell r="B770" t="str">
            <v>FİNANS MÜHENDİSLİĞİ</v>
          </cell>
          <cell r="C770" t="str">
            <v>FINANCE ENGINEERING</v>
          </cell>
        </row>
        <row r="771">
          <cell r="A771" t="str">
            <v>ENM343</v>
          </cell>
          <cell r="B771" t="str">
            <v>TALEP TAHMİN YÖNTEMLERİ</v>
          </cell>
          <cell r="C771" t="str">
            <v>TALEP TAHMİN YÖNTEMLERİ</v>
          </cell>
        </row>
        <row r="772">
          <cell r="A772" t="str">
            <v>ENM344</v>
          </cell>
          <cell r="B772" t="str">
            <v>MÜHENDİSLER İÇİN PROJE YÖNETİMİ</v>
          </cell>
          <cell r="C772" t="str">
            <v>MÜHENDİSLER İÇİN PROJE YÖNETİMİ</v>
          </cell>
        </row>
        <row r="773">
          <cell r="A773" t="str">
            <v>ENM346</v>
          </cell>
          <cell r="B773" t="str">
            <v>Bilgisayarla Bütünleşik İmalat</v>
          </cell>
          <cell r="C773" t="str">
            <v>Computer Integrated Manufacturing</v>
          </cell>
        </row>
        <row r="774">
          <cell r="A774" t="str">
            <v>ENM357</v>
          </cell>
          <cell r="B774" t="str">
            <v>OLASILIK</v>
          </cell>
          <cell r="C774" t="str">
            <v>PROBABILITY</v>
          </cell>
        </row>
        <row r="775">
          <cell r="A775" t="str">
            <v>ENM360</v>
          </cell>
          <cell r="B775" t="str">
            <v>Endüstride Dijital Dönüşüm</v>
          </cell>
          <cell r="C775" t="str">
            <v>Digital Transformation in Industry</v>
          </cell>
        </row>
        <row r="776">
          <cell r="A776" t="str">
            <v>ENM402</v>
          </cell>
          <cell r="B776" t="str">
            <v>SİSTEM MÜHENDİSLİĞİ</v>
          </cell>
          <cell r="C776" t="str">
            <v>SYSTEM ENGINEERING</v>
          </cell>
        </row>
        <row r="777">
          <cell r="A777" t="str">
            <v>ENM403</v>
          </cell>
          <cell r="B777" t="str">
            <v>ENDÜSTRİ MÜHENDİSLİĞİ TASARIMI</v>
          </cell>
          <cell r="C777" t="str">
            <v>ENDÜSTRİ MÜHENDİSLİĞİ TASARIMI</v>
          </cell>
        </row>
        <row r="778">
          <cell r="A778" t="str">
            <v>ENM404</v>
          </cell>
          <cell r="B778" t="str">
            <v>Üretim Çizelgeleme</v>
          </cell>
          <cell r="C778" t="str">
            <v>Production Scheduling</v>
          </cell>
        </row>
        <row r="779">
          <cell r="A779" t="str">
            <v>ENM405</v>
          </cell>
          <cell r="B779" t="str">
            <v>ELASTİK CİSİMLERİN MEKANİĞİ</v>
          </cell>
          <cell r="C779" t="str">
            <v>ELASTİK CİSİMLERİN MEKANİĞİ</v>
          </cell>
        </row>
        <row r="780">
          <cell r="A780" t="str">
            <v>ENM406</v>
          </cell>
          <cell r="B780" t="str">
            <v>FİZİBİLİTE ETÜDÜ</v>
          </cell>
          <cell r="C780" t="str">
            <v>FİZİBİLİTE ETÜDÜ</v>
          </cell>
        </row>
        <row r="781">
          <cell r="A781" t="str">
            <v>ENM407</v>
          </cell>
          <cell r="B781" t="str">
            <v>BİLGİ YÖNETİMİ</v>
          </cell>
          <cell r="C781" t="str">
            <v>KNOWLEDGE MANAGEMENT</v>
          </cell>
        </row>
        <row r="782">
          <cell r="A782" t="str">
            <v>ENM408</v>
          </cell>
          <cell r="B782" t="str">
            <v>İŞ GÜVENLİĞİ</v>
          </cell>
          <cell r="C782" t="str">
            <v>İŞ GÜVENLİĞİ</v>
          </cell>
        </row>
        <row r="783">
          <cell r="A783" t="str">
            <v>ENM409</v>
          </cell>
          <cell r="B783" t="str">
            <v>KALİTE SİSTEMLERİ</v>
          </cell>
          <cell r="C783" t="str">
            <v>QUALITY SYSTEMS</v>
          </cell>
        </row>
        <row r="784">
          <cell r="A784" t="str">
            <v>ENM410</v>
          </cell>
          <cell r="B784" t="str">
            <v>Esnek İmalat Sistemleri</v>
          </cell>
          <cell r="C784" t="str">
            <v>Flexible Manufacturing Systems</v>
          </cell>
        </row>
        <row r="785">
          <cell r="A785" t="str">
            <v>ENM411</v>
          </cell>
          <cell r="B785" t="str">
            <v>KURUMSAL KAYNAK PLANLAMASI (ERP) UYGULAM</v>
          </cell>
          <cell r="C785" t="str">
            <v>KURUMSAL KAYNAK PLANLAMASI (ERP) UYGULAMALARI</v>
          </cell>
        </row>
        <row r="786">
          <cell r="A786" t="str">
            <v>ENM412</v>
          </cell>
          <cell r="B786" t="str">
            <v>Management of Project Cycle</v>
          </cell>
          <cell r="C786" t="str">
            <v>Management of Project Cycle</v>
          </cell>
        </row>
        <row r="787">
          <cell r="A787" t="str">
            <v>ENM413</v>
          </cell>
          <cell r="B787" t="str">
            <v>Yeni Ürün Geliştirme</v>
          </cell>
          <cell r="C787" t="str">
            <v>New Product Development</v>
          </cell>
        </row>
        <row r="788">
          <cell r="A788" t="str">
            <v>ENM414</v>
          </cell>
          <cell r="B788" t="str">
            <v>PROJE DÖNGÜ YÖNETİMİ</v>
          </cell>
          <cell r="C788" t="str">
            <v>PROJE DÖNGÜ YÖNETİMİ</v>
          </cell>
        </row>
        <row r="789">
          <cell r="A789" t="str">
            <v>ENM415</v>
          </cell>
          <cell r="B789" t="str">
            <v>SÜREÇ MÜHENDİSLİĞİ</v>
          </cell>
          <cell r="C789" t="str">
            <v>SÜREÇ MÜHENDİSLİĞİ</v>
          </cell>
        </row>
        <row r="790">
          <cell r="A790" t="str">
            <v>ENM416</v>
          </cell>
          <cell r="B790" t="str">
            <v>Bakım Planlaması</v>
          </cell>
          <cell r="C790" t="str">
            <v>Maintenance Planning</v>
          </cell>
        </row>
        <row r="791">
          <cell r="A791" t="str">
            <v>ENM417</v>
          </cell>
          <cell r="B791" t="str">
            <v>KALİTE GÜVENCE SİSTEMLERİ</v>
          </cell>
          <cell r="C791" t="str">
            <v>KALİTE GÜVENCE SİSTEMLERİ</v>
          </cell>
        </row>
        <row r="792">
          <cell r="A792" t="str">
            <v>ENM418</v>
          </cell>
          <cell r="B792" t="str">
            <v>KALİTE İYİLEŞTİRME TEKNİKLERİ</v>
          </cell>
          <cell r="C792" t="str">
            <v>KALİTE İYİLEŞTİRME TEKNİKLERİ</v>
          </cell>
        </row>
        <row r="793">
          <cell r="A793" t="str">
            <v>ENM419</v>
          </cell>
          <cell r="B793" t="str">
            <v>Stok Yönetimi ve Maliyet Analizi</v>
          </cell>
          <cell r="C793" t="str">
            <v>Stock Management and Cost Analysis</v>
          </cell>
        </row>
        <row r="794">
          <cell r="A794" t="str">
            <v>ENM420</v>
          </cell>
          <cell r="B794" t="str">
            <v>Endüstride Enerji Ekonomisi</v>
          </cell>
          <cell r="C794" t="str">
            <v>Energy Economy in Industry</v>
          </cell>
        </row>
        <row r="795">
          <cell r="A795" t="str">
            <v>ENM421</v>
          </cell>
          <cell r="B795" t="str">
            <v>Yatırım Planlaması</v>
          </cell>
          <cell r="C795" t="str">
            <v>Investment Planning</v>
          </cell>
        </row>
        <row r="796">
          <cell r="A796" t="str">
            <v>ENM422</v>
          </cell>
          <cell r="B796" t="str">
            <v>Mekanik Tasarım</v>
          </cell>
          <cell r="C796" t="str">
            <v>Mechanical Design</v>
          </cell>
        </row>
        <row r="797">
          <cell r="A797" t="str">
            <v>ENM423</v>
          </cell>
          <cell r="B797" t="str">
            <v>Yöneylem Araştırması 3</v>
          </cell>
          <cell r="C797" t="str">
            <v>OPERATIONS RESEARCH III</v>
          </cell>
        </row>
        <row r="798">
          <cell r="A798" t="str">
            <v>ENM424</v>
          </cell>
          <cell r="B798" t="str">
            <v>Engineering Optimization</v>
          </cell>
          <cell r="C798" t="str">
            <v>Engineering Optimization</v>
          </cell>
        </row>
        <row r="799">
          <cell r="A799" t="str">
            <v>ENM425</v>
          </cell>
          <cell r="B799" t="str">
            <v>DEĞİŞİM MÜHENDİSLİĞİ</v>
          </cell>
          <cell r="C799" t="str">
            <v>DEĞİŞİM MÜHENDİSLİĞİ</v>
          </cell>
        </row>
        <row r="800">
          <cell r="A800" t="str">
            <v>ENM426</v>
          </cell>
          <cell r="B800" t="str">
            <v>Mühendisler için İstatistik ve Olasılık</v>
          </cell>
          <cell r="C800" t="str">
            <v>Mühendisler için İstatistik ve Olasılık</v>
          </cell>
        </row>
        <row r="801">
          <cell r="A801" t="str">
            <v>ENM427</v>
          </cell>
          <cell r="B801" t="str">
            <v>Tedarik Zinciri Yönetimi</v>
          </cell>
          <cell r="C801" t="str">
            <v>Supply Chain Management</v>
          </cell>
        </row>
        <row r="802">
          <cell r="A802" t="str">
            <v>ENM428</v>
          </cell>
          <cell r="B802" t="str">
            <v>FELSEFE</v>
          </cell>
          <cell r="C802" t="str">
            <v>FELSEFE</v>
          </cell>
        </row>
        <row r="803">
          <cell r="A803" t="str">
            <v>ENM429</v>
          </cell>
          <cell r="B803" t="str">
            <v>Web Tasarımı</v>
          </cell>
          <cell r="C803" t="str">
            <v>Web Design</v>
          </cell>
        </row>
        <row r="804">
          <cell r="A804" t="str">
            <v>ENM430</v>
          </cell>
          <cell r="B804" t="str">
            <v>MÜHENDİSLİK OPTİMİZASYONU</v>
          </cell>
          <cell r="C804" t="str">
            <v>MÜHENDİSLİK OPTİMİZASYONU</v>
          </cell>
        </row>
        <row r="805">
          <cell r="A805" t="str">
            <v>ENM431</v>
          </cell>
          <cell r="B805" t="str">
            <v>Görsel Programlama</v>
          </cell>
          <cell r="C805" t="str">
            <v>Visual Programming</v>
          </cell>
        </row>
        <row r="806">
          <cell r="A806" t="str">
            <v>ENM433</v>
          </cell>
          <cell r="B806" t="str">
            <v>Kalite Yönetim Sistemleri</v>
          </cell>
          <cell r="C806" t="str">
            <v>Quality Assurance Systems</v>
          </cell>
        </row>
        <row r="807">
          <cell r="A807" t="str">
            <v>ENM434</v>
          </cell>
          <cell r="B807" t="str">
            <v>Araştırma Teknikleri</v>
          </cell>
          <cell r="C807" t="str">
            <v>RESEARCH TECHNIQUES</v>
          </cell>
        </row>
        <row r="808">
          <cell r="A808" t="str">
            <v>ENM436</v>
          </cell>
          <cell r="B808" t="str">
            <v>TEKSTİL İŞLETMECİLİĞİ</v>
          </cell>
          <cell r="C808" t="str">
            <v>TEKSTİL İŞLETMECİLİĞİ</v>
          </cell>
        </row>
        <row r="809">
          <cell r="A809" t="str">
            <v>ENM437</v>
          </cell>
          <cell r="B809" t="str">
            <v>Doğrusal Olmayan Programlama</v>
          </cell>
          <cell r="C809" t="str">
            <v>Nonlinear Programming</v>
          </cell>
        </row>
        <row r="810">
          <cell r="A810" t="str">
            <v>ENM438</v>
          </cell>
          <cell r="B810" t="str">
            <v>E-TİCARET VE İNTERNET</v>
          </cell>
          <cell r="C810" t="str">
            <v>E-TİCARET VE İNTERNET</v>
          </cell>
        </row>
        <row r="811">
          <cell r="A811" t="str">
            <v>ENM439</v>
          </cell>
          <cell r="B811" t="str">
            <v>VERİMLİLİK YÖNETİMİ</v>
          </cell>
          <cell r="C811" t="str">
            <v>VERİMLİLİK YÖNETİMİ</v>
          </cell>
        </row>
        <row r="812">
          <cell r="A812" t="str">
            <v>ENM440</v>
          </cell>
          <cell r="B812" t="str">
            <v>ZAMAN YÖNETİMİ</v>
          </cell>
          <cell r="C812" t="str">
            <v>ZAMAN YÖNETİMİ</v>
          </cell>
        </row>
        <row r="813">
          <cell r="A813" t="str">
            <v>ENM441</v>
          </cell>
          <cell r="B813" t="str">
            <v>Mühendisler İçin İstatistik</v>
          </cell>
          <cell r="C813" t="str">
            <v>Mühendisler İçin İstatistik</v>
          </cell>
        </row>
        <row r="814">
          <cell r="A814" t="str">
            <v>ENM442</v>
          </cell>
          <cell r="B814" t="str">
            <v>YALIN ÜRETİM</v>
          </cell>
          <cell r="C814" t="str">
            <v>YALIN ÜRETİM</v>
          </cell>
        </row>
        <row r="815">
          <cell r="A815" t="str">
            <v>ENM444</v>
          </cell>
          <cell r="B815" t="str">
            <v>STOK YÖNETİMİ</v>
          </cell>
          <cell r="C815" t="str">
            <v>STOK YÖNETİMİ</v>
          </cell>
        </row>
        <row r="816">
          <cell r="A816" t="str">
            <v>ENM445</v>
          </cell>
          <cell r="B816" t="str">
            <v>HÜCRESEL ÜRETİM VE GRUP TEKNOLOJİSİ</v>
          </cell>
          <cell r="C816" t="str">
            <v>HÜCRESEL ÜRETİM VE GRUP TEKNOLOJİSİ</v>
          </cell>
        </row>
        <row r="817">
          <cell r="A817" t="str">
            <v>ENM446</v>
          </cell>
          <cell r="B817" t="str">
            <v>ERP UYGULAMALARI</v>
          </cell>
          <cell r="C817" t="str">
            <v>ERP APPLICATIONS</v>
          </cell>
        </row>
        <row r="818">
          <cell r="A818" t="str">
            <v>ENM447</v>
          </cell>
          <cell r="B818" t="str">
            <v>ÜRÜN YÖNETİMİ</v>
          </cell>
          <cell r="C818" t="str">
            <v>ÜRÜN YÖNETİMİ</v>
          </cell>
        </row>
        <row r="819">
          <cell r="A819" t="str">
            <v>ENM448</v>
          </cell>
          <cell r="B819" t="str">
            <v>MÜHENDİSLİKTE HUKUK</v>
          </cell>
          <cell r="C819" t="str">
            <v>MÜHENDİSLİKTE HUKUK</v>
          </cell>
        </row>
        <row r="820">
          <cell r="A820" t="str">
            <v>ENM449</v>
          </cell>
          <cell r="B820" t="str">
            <v>SÜREÇ MÜH.</v>
          </cell>
          <cell r="C820" t="str">
            <v>PROCESS ENGINEERING</v>
          </cell>
        </row>
        <row r="821">
          <cell r="A821" t="str">
            <v>ENM452</v>
          </cell>
          <cell r="B821" t="str">
            <v>ROBOT TEKNOLOJİSİ</v>
          </cell>
          <cell r="C821" t="str">
            <v>ROBOT TEKNOLOJİSİ</v>
          </cell>
        </row>
        <row r="822">
          <cell r="A822" t="str">
            <v>ENM501</v>
          </cell>
          <cell r="B822" t="str">
            <v>Endüstri Mühendisliği Prensipleri</v>
          </cell>
          <cell r="C822" t="str">
            <v>Endüstri Mühendisliği Prensipleri</v>
          </cell>
        </row>
        <row r="823">
          <cell r="A823" t="str">
            <v>ENM502</v>
          </cell>
          <cell r="B823" t="str">
            <v>Endüstri Mühendisliği Araçları</v>
          </cell>
          <cell r="C823" t="str">
            <v>Endüstri Mühendisliği Araçları</v>
          </cell>
        </row>
        <row r="824">
          <cell r="A824" t="str">
            <v>ENM503</v>
          </cell>
          <cell r="B824" t="str">
            <v>Optimizasyon Teknikleri</v>
          </cell>
          <cell r="C824" t="str">
            <v>Optimization Techniques</v>
          </cell>
        </row>
        <row r="825">
          <cell r="A825" t="str">
            <v>ENM504</v>
          </cell>
          <cell r="B825" t="str">
            <v>Yalın Üretim</v>
          </cell>
          <cell r="C825" t="str">
            <v>Yalın Üretim</v>
          </cell>
        </row>
        <row r="826">
          <cell r="A826" t="str">
            <v>ENM505</v>
          </cell>
          <cell r="B826" t="str">
            <v>Stokastik Süreçler</v>
          </cell>
          <cell r="C826" t="str">
            <v>Stochastic Process</v>
          </cell>
        </row>
        <row r="827">
          <cell r="A827" t="str">
            <v>ENM506</v>
          </cell>
          <cell r="B827" t="str">
            <v>Kalite Standartları</v>
          </cell>
          <cell r="C827" t="str">
            <v>Kalite Standartları</v>
          </cell>
        </row>
        <row r="828">
          <cell r="A828" t="str">
            <v>ENM507</v>
          </cell>
          <cell r="B828" t="str">
            <v>Endüstri Mühendisliği Teknikleri</v>
          </cell>
          <cell r="C828" t="str">
            <v>Endüstri Mühendisliği Teknikleri</v>
          </cell>
        </row>
        <row r="829">
          <cell r="A829" t="str">
            <v>ENM508</v>
          </cell>
          <cell r="B829" t="str">
            <v>Kalite Mühendisliği ve Yönetimi</v>
          </cell>
          <cell r="C829" t="str">
            <v>QUALITY ENGINEERING AND MANAGEMENT</v>
          </cell>
        </row>
        <row r="830">
          <cell r="A830" t="str">
            <v>ENM509</v>
          </cell>
          <cell r="B830" t="str">
            <v>Doğrusal Olmayan Programlama</v>
          </cell>
          <cell r="C830" t="str">
            <v>Doğrusal Olmayan Programlama</v>
          </cell>
        </row>
        <row r="831">
          <cell r="A831" t="str">
            <v>ENM510</v>
          </cell>
          <cell r="B831" t="str">
            <v>Uygulamalı Yöneylem Araştırması Teknikle</v>
          </cell>
          <cell r="C831" t="str">
            <v>Uygulamalı Yöneylem Araştırması Teknikleri</v>
          </cell>
        </row>
        <row r="832">
          <cell r="A832" t="str">
            <v>ENM511</v>
          </cell>
          <cell r="B832" t="str">
            <v>Süreç Yönetimi</v>
          </cell>
          <cell r="C832" t="str">
            <v>PROCESS MANAGEMENT</v>
          </cell>
        </row>
        <row r="833">
          <cell r="A833" t="str">
            <v>ENM512</v>
          </cell>
          <cell r="B833" t="str">
            <v>Simülasyon Teknikleri</v>
          </cell>
          <cell r="C833" t="str">
            <v>Simulation Technics</v>
          </cell>
        </row>
        <row r="834">
          <cell r="A834" t="str">
            <v>ENM513</v>
          </cell>
          <cell r="B834" t="str">
            <v>Bilgisayar Destekli İleri Optimizasyon</v>
          </cell>
          <cell r="C834" t="str">
            <v>Bilgisayar Destekli İleri Optimizasyon</v>
          </cell>
        </row>
        <row r="835">
          <cell r="A835" t="str">
            <v>ENM514</v>
          </cell>
          <cell r="B835" t="str">
            <v>Simülasyon ve Modelleme</v>
          </cell>
          <cell r="C835" t="str">
            <v>Simülasyon ve Modelleme</v>
          </cell>
        </row>
        <row r="836">
          <cell r="A836" t="str">
            <v>ENM516</v>
          </cell>
          <cell r="B836" t="str">
            <v>Proje Yönetim Teknikleri</v>
          </cell>
          <cell r="C836" t="str">
            <v>Proje Yönetim Teknikleri</v>
          </cell>
        </row>
        <row r="837">
          <cell r="A837" t="str">
            <v>ENM517</v>
          </cell>
          <cell r="B837" t="str">
            <v>Bilgi Yönetimi</v>
          </cell>
          <cell r="C837" t="str">
            <v>Knowledge Management</v>
          </cell>
        </row>
        <row r="838">
          <cell r="A838" t="str">
            <v>ENM518</v>
          </cell>
          <cell r="B838" t="str">
            <v>Stratejik Planlama</v>
          </cell>
          <cell r="C838" t="str">
            <v>STRATEGIC PLANNING</v>
          </cell>
        </row>
        <row r="839">
          <cell r="A839" t="str">
            <v>ENM519</v>
          </cell>
          <cell r="B839" t="str">
            <v>Stratejik Planlama ve Pazarlama</v>
          </cell>
        </row>
        <row r="840">
          <cell r="A840" t="str">
            <v>ENM520</v>
          </cell>
          <cell r="B840" t="str">
            <v>Toplam Kalite Yönetimi</v>
          </cell>
          <cell r="C840" t="str">
            <v>Total Quality Management</v>
          </cell>
        </row>
        <row r="841">
          <cell r="A841" t="str">
            <v>ENM521</v>
          </cell>
          <cell r="B841" t="str">
            <v>Kalite İyileştirme Teknikleri</v>
          </cell>
          <cell r="C841" t="str">
            <v>QUALITY DEVELOPMENT TECHNIQUES</v>
          </cell>
        </row>
        <row r="842">
          <cell r="A842" t="str">
            <v>ENM522</v>
          </cell>
          <cell r="B842" t="str">
            <v>Endüstriyel Otomasyon</v>
          </cell>
          <cell r="C842" t="str">
            <v>INDUSTRIAL AUTOMATION</v>
          </cell>
        </row>
        <row r="843">
          <cell r="A843" t="str">
            <v>ENM524</v>
          </cell>
          <cell r="B843" t="str">
            <v>İleri Üretim Planlama ve Kontrol</v>
          </cell>
          <cell r="C843" t="str">
            <v>Advanced Operation Planning and Control</v>
          </cell>
        </row>
        <row r="844">
          <cell r="A844" t="str">
            <v>ENM526</v>
          </cell>
          <cell r="B844" t="str">
            <v>Sıralama ve Çizelgeleme</v>
          </cell>
          <cell r="C844" t="str">
            <v xml:space="preserve">Scheduling and Sequencing </v>
          </cell>
        </row>
        <row r="845">
          <cell r="A845" t="str">
            <v>ENM527</v>
          </cell>
          <cell r="B845" t="str">
            <v>Sıralama ve Çizgeleme</v>
          </cell>
          <cell r="C845" t="str">
            <v xml:space="preserve">Scheduling and Sequencing </v>
          </cell>
        </row>
        <row r="846">
          <cell r="A846" t="str">
            <v>ENM528</v>
          </cell>
          <cell r="B846" t="str">
            <v>Matematiksel Programlama</v>
          </cell>
          <cell r="C846" t="str">
            <v>Mathematical Programming</v>
          </cell>
        </row>
        <row r="847">
          <cell r="A847" t="str">
            <v>ENM529</v>
          </cell>
          <cell r="B847" t="str">
            <v>Mühendislik Ekonomisi</v>
          </cell>
          <cell r="C847" t="str">
            <v>ENGINEERING ECONOMY</v>
          </cell>
        </row>
        <row r="848">
          <cell r="A848" t="str">
            <v>ENM530</v>
          </cell>
          <cell r="B848" t="str">
            <v>Üretim Çizelgeleme Teknikleri</v>
          </cell>
          <cell r="C848" t="str">
            <v>PRODUCTION SCHEDULING TECHNICS</v>
          </cell>
        </row>
        <row r="849">
          <cell r="A849" t="str">
            <v>ENM531</v>
          </cell>
          <cell r="B849" t="str">
            <v>Üretim Sistemleri</v>
          </cell>
          <cell r="C849" t="str">
            <v>Üretim Sistemleri</v>
          </cell>
        </row>
        <row r="850">
          <cell r="A850" t="str">
            <v>ENM532</v>
          </cell>
          <cell r="B850" t="str">
            <v>Tedarik Zinciri Yönetiminde Özel Konular</v>
          </cell>
          <cell r="C850" t="str">
            <v>Special Topics in Supply Chain Management</v>
          </cell>
        </row>
        <row r="851">
          <cell r="A851" t="str">
            <v>ENM533</v>
          </cell>
          <cell r="B851" t="str">
            <v>Mühendislik Yönetimi</v>
          </cell>
          <cell r="C851" t="str">
            <v>Engineering Management</v>
          </cell>
        </row>
        <row r="852">
          <cell r="A852" t="str">
            <v>ENM534</v>
          </cell>
          <cell r="B852" t="str">
            <v>Veri Madenciliği</v>
          </cell>
          <cell r="C852" t="str">
            <v>Veri Madenciliği</v>
          </cell>
        </row>
        <row r="853">
          <cell r="A853" t="str">
            <v>ENM535</v>
          </cell>
          <cell r="B853" t="str">
            <v>Yöneylem Araştırması</v>
          </cell>
          <cell r="C853" t="str">
            <v>OPERATIONS RESEARCH</v>
          </cell>
        </row>
        <row r="854">
          <cell r="A854" t="str">
            <v>ENM539</v>
          </cell>
          <cell r="B854" t="str">
            <v>Mesleki Gelişim İçin Araştırma Yöntemler</v>
          </cell>
          <cell r="C854" t="str">
            <v>Mesleki Gelişim İçin Araştırma Yöntemleri</v>
          </cell>
        </row>
        <row r="855">
          <cell r="A855" t="str">
            <v>ENM540</v>
          </cell>
          <cell r="B855" t="str">
            <v>Bilgisayar Destekli İleri Optimizasyon T</v>
          </cell>
          <cell r="C855" t="str">
            <v>Bilgisayar Destekli İleri Optimizasyon Teknikleri</v>
          </cell>
        </row>
        <row r="856">
          <cell r="A856" t="str">
            <v>ENM541</v>
          </cell>
          <cell r="B856" t="str">
            <v>Ağ Kuramı</v>
          </cell>
          <cell r="C856" t="str">
            <v>Ağ Kuramı</v>
          </cell>
        </row>
        <row r="857">
          <cell r="A857" t="str">
            <v>ENM542</v>
          </cell>
          <cell r="B857" t="str">
            <v>Kurumsal Kaynak Planlaması</v>
          </cell>
          <cell r="C857" t="str">
            <v>Enterprise Resource Planning</v>
          </cell>
        </row>
        <row r="858">
          <cell r="A858" t="str">
            <v>ENM543</v>
          </cell>
          <cell r="B858" t="str">
            <v>Finans Yönetimi</v>
          </cell>
          <cell r="C858" t="str">
            <v>Finance Management</v>
          </cell>
        </row>
        <row r="859">
          <cell r="A859" t="str">
            <v>ENM544</v>
          </cell>
          <cell r="B859" t="str">
            <v>Bilgi Yönetimi ve Teknolojileri</v>
          </cell>
          <cell r="C859" t="str">
            <v>KNOWLEDGE MANAGEMENT AND TECHNOLOGIES</v>
          </cell>
        </row>
        <row r="860">
          <cell r="A860" t="str">
            <v>ENM545</v>
          </cell>
          <cell r="B860" t="str">
            <v>İmalat Planlaması ve Kontrol</v>
          </cell>
          <cell r="C860" t="str">
            <v xml:space="preserve">Production Planning And Control </v>
          </cell>
        </row>
        <row r="861">
          <cell r="A861" t="str">
            <v>ENM546</v>
          </cell>
          <cell r="B861" t="str">
            <v>Lojistik ve Tedarik Zinciri Yönetimi</v>
          </cell>
          <cell r="C861" t="str">
            <v>Logistics and Supply Chain Management</v>
          </cell>
        </row>
        <row r="862">
          <cell r="A862" t="str">
            <v>ENM547</v>
          </cell>
          <cell r="B862" t="str">
            <v>Dijital Firmalarda BT Sorunları</v>
          </cell>
          <cell r="C862" t="str">
            <v>Information Technology Problems in Digital Firms</v>
          </cell>
        </row>
        <row r="863">
          <cell r="A863" t="str">
            <v>ENM549</v>
          </cell>
          <cell r="B863" t="str">
            <v>Modelleme Teknikleri</v>
          </cell>
          <cell r="C863" t="str">
            <v>Modelleme Teknikleri</v>
          </cell>
        </row>
        <row r="864">
          <cell r="A864" t="str">
            <v>ENM550</v>
          </cell>
          <cell r="B864" t="str">
            <v>İnsan Faktörleri Mühendisliği</v>
          </cell>
          <cell r="C864" t="str">
            <v>Human Factors Engineering</v>
          </cell>
        </row>
        <row r="865">
          <cell r="A865" t="str">
            <v>ENM551</v>
          </cell>
          <cell r="B865" t="str">
            <v>İstatistik</v>
          </cell>
          <cell r="C865" t="str">
            <v>İstatistik</v>
          </cell>
        </row>
        <row r="866">
          <cell r="A866" t="str">
            <v>ENM552</v>
          </cell>
          <cell r="B866" t="str">
            <v>Mühendislikte Deneysel Yöntemler</v>
          </cell>
          <cell r="C866" t="str">
            <v>Experimental Methods in Engineering</v>
          </cell>
        </row>
        <row r="867">
          <cell r="A867" t="str">
            <v>ENM553</v>
          </cell>
          <cell r="B867" t="str">
            <v>Tedarik Zinciri Yönetiminde ÖK</v>
          </cell>
          <cell r="C867" t="str">
            <v>Tedarik Zinciri Yönetiminde ÖK</v>
          </cell>
        </row>
        <row r="868">
          <cell r="A868" t="str">
            <v>ENM554</v>
          </cell>
          <cell r="B868" t="str">
            <v>Endüstriyel Proje Hazırlama ve Değerle..</v>
          </cell>
          <cell r="C868" t="str">
            <v>Preparation and Evaluation of Industrial Projects</v>
          </cell>
        </row>
        <row r="869">
          <cell r="A869" t="str">
            <v>ENM555</v>
          </cell>
          <cell r="B869" t="str">
            <v>Yönetim Bilişim Sistemleri</v>
          </cell>
          <cell r="C869" t="str">
            <v>Management Information Systems</v>
          </cell>
        </row>
        <row r="870">
          <cell r="A870" t="str">
            <v>ENM556</v>
          </cell>
          <cell r="B870" t="str">
            <v>İleri Bilgisayarla Bütünleşik İmalat</v>
          </cell>
          <cell r="C870" t="str">
            <v>Advance Computer Integrated Manufacturing</v>
          </cell>
        </row>
        <row r="871">
          <cell r="A871" t="str">
            <v>ENM557</v>
          </cell>
          <cell r="B871" t="str">
            <v>Yeni Ürün Geliştirme</v>
          </cell>
          <cell r="C871" t="str">
            <v>NEW PRODUCT DEVELOPMENT</v>
          </cell>
        </row>
        <row r="872">
          <cell r="A872" t="str">
            <v>ENM558</v>
          </cell>
          <cell r="B872" t="str">
            <v>Tedarik Zinciri Tasarım ve Ölçümü</v>
          </cell>
          <cell r="C872" t="str">
            <v>Tedarik Zinciri Tasarım ve Ölçümü</v>
          </cell>
        </row>
        <row r="873">
          <cell r="A873" t="str">
            <v>ENM559</v>
          </cell>
          <cell r="B873" t="str">
            <v>Girişimcilik ve Fizibilite Etüdü</v>
          </cell>
          <cell r="C873" t="str">
            <v>ENTREPRENEURSHIP AND FEASIBILITY STUDY</v>
          </cell>
        </row>
        <row r="874">
          <cell r="A874" t="str">
            <v>ENM560</v>
          </cell>
          <cell r="B874" t="str">
            <v>Tedarik Zinciri Tasarımı</v>
          </cell>
          <cell r="C874" t="str">
            <v>SUPPLY CHAIN DESIGN</v>
          </cell>
        </row>
        <row r="875">
          <cell r="A875" t="str">
            <v>ENM561</v>
          </cell>
          <cell r="B875" t="str">
            <v>İmalat Planlaması ve Kontrolü</v>
          </cell>
          <cell r="C875" t="str">
            <v>PRODUCTION PLANNING AND CONTROL</v>
          </cell>
        </row>
        <row r="876">
          <cell r="A876" t="str">
            <v>ENM562</v>
          </cell>
          <cell r="B876" t="str">
            <v>Depolama ve Dağıtım Planlaması</v>
          </cell>
          <cell r="C876" t="str">
            <v>Depolama ve Dağıtım Planlaması</v>
          </cell>
        </row>
        <row r="877">
          <cell r="A877" t="str">
            <v>ENM563</v>
          </cell>
          <cell r="B877" t="str">
            <v>Kalite Mühendisliği</v>
          </cell>
          <cell r="C877" t="str">
            <v>Kalite Mühendisliği</v>
          </cell>
        </row>
        <row r="878">
          <cell r="A878" t="str">
            <v>ENM564</v>
          </cell>
          <cell r="B878" t="str">
            <v>SİSTEM ANALİZİ VE TASARIMI</v>
          </cell>
          <cell r="C878" t="str">
            <v>SİSTEM ANALİZİ VE TASARIMI</v>
          </cell>
        </row>
        <row r="879">
          <cell r="A879" t="str">
            <v>ENM565</v>
          </cell>
          <cell r="B879" t="str">
            <v>Optimizasyon Teorisi</v>
          </cell>
          <cell r="C879" t="str">
            <v>Optimizasyon Teorisi</v>
          </cell>
        </row>
        <row r="880">
          <cell r="A880" t="str">
            <v>ENM566</v>
          </cell>
          <cell r="B880" t="str">
            <v>Değişim Yönetimi</v>
          </cell>
          <cell r="C880" t="str">
            <v>Değişim Yönetimi</v>
          </cell>
        </row>
        <row r="881">
          <cell r="A881" t="str">
            <v>ENM567</v>
          </cell>
          <cell r="B881" t="str">
            <v>Kalite Standartları ve Güvence</v>
          </cell>
          <cell r="C881" t="str">
            <v>QUALITY STANDARDS AND ASSURANCE</v>
          </cell>
        </row>
        <row r="882">
          <cell r="A882" t="str">
            <v>ENM568</v>
          </cell>
          <cell r="B882" t="str">
            <v>Üretim Sistemleri Tasarım ve Analizi</v>
          </cell>
          <cell r="C882" t="str">
            <v>Üretim Sistemleri Tasarım ve Analizi</v>
          </cell>
        </row>
        <row r="883">
          <cell r="A883" t="str">
            <v>ENM569</v>
          </cell>
          <cell r="B883" t="str">
            <v>Üretim Sistemlerinin Simülasyonla Modell</v>
          </cell>
          <cell r="C883" t="str">
            <v>Üretim Sistemlerinin Simülasyonla Modellenmesi</v>
          </cell>
        </row>
        <row r="884">
          <cell r="A884" t="str">
            <v>ENM570</v>
          </cell>
          <cell r="B884" t="str">
            <v>İleri Endüstri Mühendisliği I</v>
          </cell>
          <cell r="C884" t="str">
            <v>İleri Endüstri Mühendisliği I</v>
          </cell>
        </row>
        <row r="885">
          <cell r="A885" t="str">
            <v>ENM571</v>
          </cell>
          <cell r="B885" t="str">
            <v>İleri Otomasyan ve Kontrol</v>
          </cell>
          <cell r="C885" t="str">
            <v>İleri Otomasyan ve Kontrol</v>
          </cell>
        </row>
        <row r="886">
          <cell r="A886" t="str">
            <v>ENM572</v>
          </cell>
          <cell r="B886" t="str">
            <v>Performans Ölçme Teknikleri</v>
          </cell>
          <cell r="C886" t="str">
            <v>Performans Ölçme Teknikleri</v>
          </cell>
        </row>
        <row r="887">
          <cell r="A887" t="str">
            <v>ENM573</v>
          </cell>
          <cell r="B887" t="str">
            <v>SİSTEM DİNAMİĞİ</v>
          </cell>
          <cell r="C887" t="str">
            <v>SİSTEM DİNAMİĞİ</v>
          </cell>
        </row>
        <row r="888">
          <cell r="A888" t="str">
            <v>ENM574</v>
          </cell>
          <cell r="B888" t="str">
            <v>Teknoloji Yönetimi</v>
          </cell>
          <cell r="C888" t="str">
            <v>Teknoloji Yönetimi</v>
          </cell>
        </row>
        <row r="889">
          <cell r="A889" t="str">
            <v>ENM575</v>
          </cell>
          <cell r="B889" t="str">
            <v>Uygulamalı Yöneylem Araştırması</v>
          </cell>
          <cell r="C889" t="str">
            <v>APPLIED OPERATIONS RESEARCH</v>
          </cell>
        </row>
        <row r="890">
          <cell r="A890" t="str">
            <v>ENM576</v>
          </cell>
          <cell r="B890" t="str">
            <v>Kalite Güvence Sistemleri</v>
          </cell>
          <cell r="C890" t="str">
            <v>Kalite Güvence Sistemleri</v>
          </cell>
        </row>
        <row r="891">
          <cell r="A891" t="str">
            <v>ENM577</v>
          </cell>
          <cell r="B891" t="str">
            <v>Maliyet Analizi ve Yönetimi</v>
          </cell>
          <cell r="C891" t="str">
            <v>Maliyet Analizi ve Yönetimi</v>
          </cell>
        </row>
        <row r="892">
          <cell r="A892" t="str">
            <v>ENM578</v>
          </cell>
          <cell r="B892" t="str">
            <v>İleri Proje Yönetimi</v>
          </cell>
          <cell r="C892" t="str">
            <v>İleri Proje Yönetimi</v>
          </cell>
        </row>
        <row r="893">
          <cell r="A893" t="str">
            <v>ENM579</v>
          </cell>
          <cell r="B893" t="str">
            <v>Endüstri Mühendisleri İçin Çağdaş Bilişi</v>
          </cell>
          <cell r="C893" t="str">
            <v>Endüstri Mühendisleri İçin Çağdaş Bilişim Teknikleri I</v>
          </cell>
        </row>
        <row r="894">
          <cell r="A894" t="str">
            <v>ENM580</v>
          </cell>
          <cell r="B894" t="str">
            <v>Bilgisayar Destekli İleri Sayısal Analiz</v>
          </cell>
          <cell r="C894" t="str">
            <v>Bilgisayar Destekli İleri Sayısal Analiz ve Programlama</v>
          </cell>
        </row>
        <row r="895">
          <cell r="A895" t="str">
            <v>ENM581</v>
          </cell>
          <cell r="B895" t="str">
            <v>Yalın Üretim</v>
          </cell>
        </row>
        <row r="896">
          <cell r="A896" t="str">
            <v>ENM582</v>
          </cell>
          <cell r="B896" t="str">
            <v>Deney Tasarımı</v>
          </cell>
          <cell r="C896" t="str">
            <v>Deney Tasarımı</v>
          </cell>
        </row>
        <row r="897">
          <cell r="A897" t="str">
            <v>ENM583</v>
          </cell>
          <cell r="B897" t="str">
            <v>Üretim Sistemleri Analiz ve Tasarımı</v>
          </cell>
          <cell r="C897" t="str">
            <v xml:space="preserve">Production Systems Analysis And Design </v>
          </cell>
        </row>
        <row r="898">
          <cell r="A898" t="str">
            <v>ENM584</v>
          </cell>
          <cell r="B898" t="str">
            <v>Ürün ve Süreç Mühendisliği</v>
          </cell>
          <cell r="C898" t="str">
            <v>Product And Processing Engineering</v>
          </cell>
        </row>
        <row r="899">
          <cell r="A899" t="str">
            <v>ENM586</v>
          </cell>
          <cell r="B899" t="str">
            <v>Endüstri Mühendisleri İçin Çağdaş Bilişi</v>
          </cell>
          <cell r="C899" t="str">
            <v>Endüstri Mühendisleri İçin Çağdaş Bilişim Teknikleri -II</v>
          </cell>
        </row>
        <row r="900">
          <cell r="A900" t="str">
            <v>ENM587</v>
          </cell>
          <cell r="B900" t="str">
            <v>Sistem Analizi</v>
          </cell>
          <cell r="C900" t="str">
            <v>Sistem Analizi</v>
          </cell>
        </row>
        <row r="901">
          <cell r="A901" t="str">
            <v>ENM588</v>
          </cell>
          <cell r="B901" t="str">
            <v>Mühendislik Ekonomisi II</v>
          </cell>
          <cell r="C901" t="str">
            <v>Mühendislik Ekonomisi II</v>
          </cell>
        </row>
        <row r="902">
          <cell r="A902" t="str">
            <v>ENM589</v>
          </cell>
          <cell r="B902" t="str">
            <v>Satın Alma ve Envanter Yönetimi</v>
          </cell>
          <cell r="C902" t="str">
            <v>Satın Alma ve Envanter Yönetimi</v>
          </cell>
        </row>
        <row r="903">
          <cell r="A903" t="str">
            <v>ENM591</v>
          </cell>
          <cell r="B903" t="str">
            <v>Performans Ölçme Sistemleri</v>
          </cell>
          <cell r="C903" t="str">
            <v>Performans Ölçme Sistemleri</v>
          </cell>
        </row>
        <row r="904">
          <cell r="A904" t="str">
            <v>ENM592</v>
          </cell>
          <cell r="B904" t="str">
            <v>Bulanık Mantık ve uygulamaları</v>
          </cell>
        </row>
        <row r="905">
          <cell r="A905" t="str">
            <v>ENM593</v>
          </cell>
          <cell r="B905" t="str">
            <v>Endüstriyel Veri Madenciliği Uygulamalar</v>
          </cell>
          <cell r="C905" t="str">
            <v>Industrial Data Mining Applications</v>
          </cell>
        </row>
        <row r="906">
          <cell r="A906" t="str">
            <v>ENM594</v>
          </cell>
          <cell r="B906" t="str">
            <v>İstatistiksel Kalite Kontrol</v>
          </cell>
        </row>
        <row r="907">
          <cell r="A907" t="str">
            <v>ENM595</v>
          </cell>
          <cell r="B907" t="str">
            <v>Kombinatoryal Optimizasyon</v>
          </cell>
        </row>
        <row r="908">
          <cell r="A908" t="str">
            <v>ENM596</v>
          </cell>
          <cell r="B908" t="str">
            <v>Montaj Hattı Tasarımı ve Analizi</v>
          </cell>
        </row>
        <row r="909">
          <cell r="A909" t="str">
            <v>ENM597</v>
          </cell>
          <cell r="B909" t="str">
            <v>Sayısal Karar Verme Yöntemleri</v>
          </cell>
          <cell r="C909" t="str">
            <v>Quantitative Decision Making Methods</v>
          </cell>
        </row>
        <row r="910">
          <cell r="A910" t="str">
            <v>ENM598</v>
          </cell>
          <cell r="B910" t="str">
            <v>Tahmin yöntemleri</v>
          </cell>
        </row>
        <row r="911">
          <cell r="A911" t="str">
            <v>ENM599</v>
          </cell>
          <cell r="B911" t="str">
            <v>Tesis Tasarımı ve Planlaması</v>
          </cell>
        </row>
        <row r="912">
          <cell r="A912" t="str">
            <v>ENM605</v>
          </cell>
          <cell r="B912" t="str">
            <v>Veri Analizi ve Modelleme</v>
          </cell>
          <cell r="C912" t="str">
            <v>Data Analysis and Modeling</v>
          </cell>
        </row>
        <row r="913">
          <cell r="A913" t="str">
            <v>ENM614</v>
          </cell>
          <cell r="B913" t="str">
            <v>Doğrusal Olmayan Prog.</v>
          </cell>
          <cell r="C913" t="str">
            <v>Nonlinear Programming</v>
          </cell>
        </row>
        <row r="914">
          <cell r="A914" t="str">
            <v>ENM615</v>
          </cell>
          <cell r="B914" t="str">
            <v>Doğrusal Olmayan Programlama</v>
          </cell>
          <cell r="C914" t="str">
            <v>Doğrusal Olmayan Programlama</v>
          </cell>
        </row>
        <row r="915">
          <cell r="A915" t="str">
            <v>ENM616</v>
          </cell>
          <cell r="B915" t="str">
            <v>Karar Analizi</v>
          </cell>
          <cell r="C915" t="str">
            <v>Decision Analysis</v>
          </cell>
        </row>
        <row r="916">
          <cell r="A916" t="str">
            <v>ENM620</v>
          </cell>
          <cell r="B916" t="str">
            <v>Sıralama ve Çizgeleme</v>
          </cell>
          <cell r="C916" t="str">
            <v>Sıralama ve Çizgeleme</v>
          </cell>
        </row>
        <row r="917">
          <cell r="A917" t="str">
            <v>ENM621</v>
          </cell>
          <cell r="B917" t="str">
            <v>Tedarik Zinciri Yönetiminde ÖK</v>
          </cell>
          <cell r="C917" t="str">
            <v>Tedarik Zinciri Yönetiminde ÖK</v>
          </cell>
        </row>
        <row r="918">
          <cell r="A918" t="str">
            <v>ENM622</v>
          </cell>
          <cell r="B918" t="str">
            <v>İleri Proje Yönetimi</v>
          </cell>
          <cell r="C918" t="str">
            <v>İleri Proje Yönetimi</v>
          </cell>
        </row>
        <row r="919">
          <cell r="A919" t="str">
            <v>ENM623</v>
          </cell>
          <cell r="B919" t="str">
            <v>Bilgisayar Destekli İleri Optimizasyon</v>
          </cell>
          <cell r="C919" t="str">
            <v>Bilgisayar Destekli İleri Optimizasyon</v>
          </cell>
        </row>
        <row r="920">
          <cell r="A920" t="str">
            <v>ENM625</v>
          </cell>
          <cell r="B920" t="str">
            <v>Optimizasyon Teorisinin Matematik Esas..</v>
          </cell>
          <cell r="C920" t="str">
            <v>Mathematical Principles of Optimization Theory</v>
          </cell>
        </row>
        <row r="921">
          <cell r="A921" t="str">
            <v>ENM632</v>
          </cell>
          <cell r="B921" t="str">
            <v>Tersine Lojistik Yönetimi ve Ağ Tasarımı</v>
          </cell>
          <cell r="C921" t="str">
            <v>Reverse Logistics Management and Network Design</v>
          </cell>
        </row>
        <row r="922">
          <cell r="A922" t="str">
            <v>ENM634</v>
          </cell>
          <cell r="B922" t="str">
            <v>İnovasyon ve Proje Yönetimi</v>
          </cell>
          <cell r="C922" t="str">
            <v>Innovation and Project Management</v>
          </cell>
        </row>
        <row r="923">
          <cell r="A923" t="str">
            <v>ENM642</v>
          </cell>
          <cell r="B923" t="str">
            <v>Çok Amaçlı Karar Verme</v>
          </cell>
          <cell r="C923" t="str">
            <v>Multiple Criteria Decision Making</v>
          </cell>
        </row>
        <row r="924">
          <cell r="A924" t="str">
            <v>ENM658</v>
          </cell>
          <cell r="B924" t="str">
            <v>Mühendislikte Oyun Teorisi</v>
          </cell>
          <cell r="C924" t="str">
            <v>Game Theory in Engineering</v>
          </cell>
        </row>
        <row r="925">
          <cell r="A925" t="str">
            <v>ENM660</v>
          </cell>
          <cell r="B925" t="str">
            <v>İşletme Yönetimi ve Strateji</v>
          </cell>
          <cell r="C925" t="str">
            <v>Business Management and Strategy</v>
          </cell>
        </row>
        <row r="926">
          <cell r="A926" t="str">
            <v>ENM662</v>
          </cell>
          <cell r="B926" t="str">
            <v>Sezgisel Yöntemler</v>
          </cell>
          <cell r="C926" t="str">
            <v>Heuristic Methods</v>
          </cell>
        </row>
        <row r="927">
          <cell r="A927" t="str">
            <v>ENM663</v>
          </cell>
          <cell r="B927" t="str">
            <v>Bulanık Küme Teorisi</v>
          </cell>
        </row>
        <row r="928">
          <cell r="A928" t="str">
            <v>ENM664</v>
          </cell>
          <cell r="B928" t="str">
            <v>İleri Tesis Tasarımı</v>
          </cell>
        </row>
        <row r="929">
          <cell r="A929" t="str">
            <v>ENM665</v>
          </cell>
          <cell r="B929" t="str">
            <v>İş Çizelgeleme Teori ve Algoritmaları</v>
          </cell>
        </row>
        <row r="930">
          <cell r="A930" t="str">
            <v>ENM666</v>
          </cell>
          <cell r="B930" t="str">
            <v xml:space="preserve">Tamsayılı Programlama  </v>
          </cell>
        </row>
        <row r="931">
          <cell r="A931" t="str">
            <v>ENM667</v>
          </cell>
          <cell r="B931" t="str">
            <v>Tedarik Zinciri Optimizasyonu</v>
          </cell>
          <cell r="C931" t="str">
            <v xml:space="preserve">Supply Chain Optimization </v>
          </cell>
        </row>
        <row r="932">
          <cell r="A932" t="str">
            <v>ENT101</v>
          </cell>
          <cell r="B932" t="str">
            <v>ENDÜSTRİYEL TEMEL TASARIM 1</v>
          </cell>
          <cell r="C932" t="str">
            <v>INDUSTRIAL BASIC DESIGN 1</v>
          </cell>
        </row>
        <row r="933">
          <cell r="A933" t="str">
            <v>ENT102</v>
          </cell>
          <cell r="B933" t="str">
            <v>ENDÜSTRİYEL TEMEL TASARIM 2</v>
          </cell>
          <cell r="C933" t="str">
            <v>INDUSTRIAL BASIC DESIGN 2</v>
          </cell>
        </row>
        <row r="934">
          <cell r="A934" t="str">
            <v>ENT103</v>
          </cell>
          <cell r="B934" t="str">
            <v>Ürün Tasarımı İçin Teknik Çizim 1</v>
          </cell>
          <cell r="C934" t="str">
            <v>TECHNICAL DRAWING FOR PRODUCT DESIGN 1</v>
          </cell>
        </row>
        <row r="935">
          <cell r="A935" t="str">
            <v>ENT104</v>
          </cell>
          <cell r="B935" t="str">
            <v>Ürün Tasarımı İçin Teknik Çizim 2</v>
          </cell>
          <cell r="C935" t="str">
            <v>Technical Drawing for Product Design 2</v>
          </cell>
        </row>
        <row r="936">
          <cell r="A936" t="str">
            <v>ENT105</v>
          </cell>
          <cell r="B936" t="str">
            <v>Endüstriyel Tasarıma Giriş</v>
          </cell>
          <cell r="C936" t="str">
            <v>INTRODUCTION TO INDUSTRIAL DESIGN</v>
          </cell>
        </row>
        <row r="937">
          <cell r="A937" t="str">
            <v>ENT106</v>
          </cell>
          <cell r="B937" t="str">
            <v>Endüstriyel Tasarımda Strüktür</v>
          </cell>
          <cell r="C937" t="str">
            <v>Structure for Industrial Design</v>
          </cell>
        </row>
        <row r="938">
          <cell r="A938" t="str">
            <v>ENT108</v>
          </cell>
          <cell r="B938" t="str">
            <v>Endüstriyel Tasarımında Fizik</v>
          </cell>
          <cell r="C938" t="str">
            <v>Physics for Industrial Design</v>
          </cell>
        </row>
        <row r="939">
          <cell r="A939" t="str">
            <v>ENT201</v>
          </cell>
          <cell r="B939" t="str">
            <v>Endüstriyel Tasarım Projesi 1</v>
          </cell>
          <cell r="C939" t="str">
            <v>Industrial Design Project 1</v>
          </cell>
        </row>
        <row r="940">
          <cell r="A940" t="str">
            <v>ENT202</v>
          </cell>
          <cell r="B940" t="str">
            <v>Endüstriyel Tasarım Projesi 2</v>
          </cell>
          <cell r="C940" t="str">
            <v>Industrial Design Project 2</v>
          </cell>
        </row>
        <row r="941">
          <cell r="A941" t="str">
            <v>ENT203</v>
          </cell>
          <cell r="B941" t="str">
            <v>Bilgisayar Destekli Modelleme 1</v>
          </cell>
          <cell r="C941" t="str">
            <v>Computer Aided Modelling 1</v>
          </cell>
        </row>
        <row r="942">
          <cell r="A942" t="str">
            <v>ENT204</v>
          </cell>
          <cell r="B942" t="str">
            <v>Bilgisayar Destekli Modelleme 2</v>
          </cell>
          <cell r="C942" t="str">
            <v>Computer Aided Modelling 2</v>
          </cell>
        </row>
        <row r="943">
          <cell r="A943" t="str">
            <v>ENT205</v>
          </cell>
          <cell r="B943" t="str">
            <v>Tasarımda Sürdürülebilirlik</v>
          </cell>
          <cell r="C943" t="str">
            <v>Sustainability in Design</v>
          </cell>
        </row>
        <row r="944">
          <cell r="A944" t="str">
            <v>ENT207</v>
          </cell>
          <cell r="B944" t="str">
            <v>Maket Yapım Teknikleri</v>
          </cell>
          <cell r="C944" t="str">
            <v>Model Making Techniques</v>
          </cell>
        </row>
        <row r="945">
          <cell r="A945" t="str">
            <v>ENT208</v>
          </cell>
          <cell r="B945" t="str">
            <v>Endüstriyel Tasarım Kuram ve Yöntemleri</v>
          </cell>
          <cell r="C945" t="str">
            <v>Indutrial Design Theory and Methods</v>
          </cell>
        </row>
        <row r="946">
          <cell r="A946" t="str">
            <v>ENT209</v>
          </cell>
          <cell r="B946" t="str">
            <v>Desen</v>
          </cell>
          <cell r="C946" t="str">
            <v>Pattern</v>
          </cell>
        </row>
        <row r="947">
          <cell r="A947" t="str">
            <v>ENT210</v>
          </cell>
          <cell r="B947" t="str">
            <v>İleri Maket Yapım Teknikleri</v>
          </cell>
          <cell r="C947" t="str">
            <v>Advanced Model Making Techniques</v>
          </cell>
        </row>
        <row r="948">
          <cell r="A948" t="str">
            <v>ENT211</v>
          </cell>
          <cell r="B948" t="str">
            <v>Tasarım ve Psikoloji</v>
          </cell>
          <cell r="C948" t="str">
            <v>Design and Psychology</v>
          </cell>
        </row>
        <row r="949">
          <cell r="A949" t="str">
            <v>ENT212</v>
          </cell>
          <cell r="B949" t="str">
            <v>Tasarımda Tüketici Davranışları</v>
          </cell>
          <cell r="C949" t="str">
            <v>Consumer Behavior in Design</v>
          </cell>
        </row>
        <row r="950">
          <cell r="A950" t="str">
            <v>ENT213</v>
          </cell>
          <cell r="B950" t="str">
            <v>Çizim Anlatım Teknikleri</v>
          </cell>
          <cell r="C950" t="str">
            <v>Drawing Techniques</v>
          </cell>
        </row>
        <row r="951">
          <cell r="A951" t="str">
            <v>ENT214</v>
          </cell>
          <cell r="B951" t="str">
            <v>MEKANİK TASARIMINA GİRİŞ</v>
          </cell>
          <cell r="C951" t="str">
            <v>Introduction to Mechanic Design</v>
          </cell>
        </row>
        <row r="952">
          <cell r="A952" t="str">
            <v>ENT301</v>
          </cell>
          <cell r="B952" t="str">
            <v>Endüstriyel Tasarım Projesi 3</v>
          </cell>
          <cell r="C952" t="str">
            <v>Industrial Design Project 3</v>
          </cell>
        </row>
        <row r="953">
          <cell r="A953" t="str">
            <v>ENT302</v>
          </cell>
          <cell r="B953" t="str">
            <v>Endüstriyel Tasarım Projesi 4</v>
          </cell>
          <cell r="C953" t="str">
            <v>Industrial Design Project 4</v>
          </cell>
        </row>
        <row r="954">
          <cell r="A954" t="str">
            <v>ENT303</v>
          </cell>
          <cell r="B954" t="str">
            <v>Endüstriyel Mobilya Tasarımı</v>
          </cell>
          <cell r="C954" t="str">
            <v>Industrial Furniture Design</v>
          </cell>
        </row>
        <row r="955">
          <cell r="A955" t="str">
            <v>ENT305</v>
          </cell>
          <cell r="B955" t="str">
            <v>Tersine Tasarım</v>
          </cell>
          <cell r="C955" t="str">
            <v>Inverse Design</v>
          </cell>
        </row>
        <row r="956">
          <cell r="A956" t="str">
            <v>ENT306</v>
          </cell>
          <cell r="B956" t="str">
            <v>Bilgisayar Destekli Tasarım/Üretim (CA..</v>
          </cell>
          <cell r="C956" t="str">
            <v>Computer Aided Design/Manufacturing (CAD/CAM)</v>
          </cell>
        </row>
        <row r="957">
          <cell r="A957" t="str">
            <v>ENT307</v>
          </cell>
          <cell r="B957" t="str">
            <v>Tasarımda İnsan Faktörleri</v>
          </cell>
          <cell r="C957" t="str">
            <v>Human Factors in Design</v>
          </cell>
        </row>
        <row r="958">
          <cell r="A958" t="str">
            <v>ENT308</v>
          </cell>
          <cell r="B958" t="str">
            <v>Ambalaj Tasarımı</v>
          </cell>
          <cell r="C958" t="str">
            <v>Packaging Design</v>
          </cell>
        </row>
        <row r="959">
          <cell r="A959" t="str">
            <v>ENT309</v>
          </cell>
          <cell r="B959" t="str">
            <v>Proje Sunum Teknikleri ve Portfolyo Hazı</v>
          </cell>
          <cell r="C959" t="str">
            <v>Project Presentation Techniques and Portfolio</v>
          </cell>
        </row>
        <row r="960">
          <cell r="A960" t="str">
            <v>ENT311</v>
          </cell>
          <cell r="B960" t="str">
            <v>Plastik Malzeme ve Teknolojileri</v>
          </cell>
          <cell r="C960" t="str">
            <v>Plastic Materials and Technologies</v>
          </cell>
        </row>
        <row r="961">
          <cell r="A961" t="str">
            <v>ENT312</v>
          </cell>
          <cell r="B961" t="str">
            <v>Seramik Malzeme ve Teknolojileri</v>
          </cell>
          <cell r="C961" t="str">
            <v>Ceramic Materials and Technologies</v>
          </cell>
        </row>
        <row r="962">
          <cell r="A962" t="str">
            <v>ENT313</v>
          </cell>
          <cell r="B962" t="str">
            <v>Perspektif</v>
          </cell>
          <cell r="C962" t="str">
            <v>Perspective</v>
          </cell>
        </row>
        <row r="963">
          <cell r="A963" t="str">
            <v>ENT314</v>
          </cell>
          <cell r="B963" t="str">
            <v>Endüstriyel Aksesuar tasarımı</v>
          </cell>
          <cell r="C963" t="str">
            <v>Industrial Accessory Design</v>
          </cell>
        </row>
        <row r="964">
          <cell r="A964" t="str">
            <v>ENT315</v>
          </cell>
          <cell r="B964" t="str">
            <v>Bilgisayar Destekli Parametrik Tasarım</v>
          </cell>
          <cell r="C964" t="str">
            <v>Computer Aided Parametric Design</v>
          </cell>
        </row>
        <row r="965">
          <cell r="A965" t="str">
            <v>ENT316</v>
          </cell>
          <cell r="B965" t="str">
            <v>Ürün Fotoğrafçılığı</v>
          </cell>
          <cell r="C965" t="str">
            <v>Product Photography</v>
          </cell>
        </row>
        <row r="966">
          <cell r="A966" t="str">
            <v>ENT317</v>
          </cell>
          <cell r="B966" t="str">
            <v>Üründe Renk ve Grafik</v>
          </cell>
          <cell r="C966" t="str">
            <v>Color and Graphic in Product</v>
          </cell>
        </row>
        <row r="967">
          <cell r="A967" t="str">
            <v>ENT318</v>
          </cell>
          <cell r="B967" t="str">
            <v>TASARIMDA MALZEME SEÇİMİ VE ÜRETEBİLİRLİ</v>
          </cell>
          <cell r="C967" t="str">
            <v>Material Selection and manufacturability in Design</v>
          </cell>
        </row>
        <row r="968">
          <cell r="A968" t="str">
            <v>ENT321</v>
          </cell>
          <cell r="B968" t="str">
            <v>Mücevher Tasarımı</v>
          </cell>
          <cell r="C968" t="str">
            <v>Jewelry Design</v>
          </cell>
        </row>
        <row r="969">
          <cell r="A969" t="str">
            <v>ENT401</v>
          </cell>
          <cell r="B969" t="str">
            <v>Endüstriyel Tasarım Projesi 5</v>
          </cell>
          <cell r="C969" t="str">
            <v>Industrial Design Project 5</v>
          </cell>
        </row>
        <row r="970">
          <cell r="A970" t="str">
            <v>ENT403</v>
          </cell>
          <cell r="B970" t="str">
            <v>Endüstriyel Tasarım Yönetimi</v>
          </cell>
          <cell r="C970" t="str">
            <v>Design Management</v>
          </cell>
        </row>
        <row r="971">
          <cell r="A971" t="str">
            <v>ENT404</v>
          </cell>
          <cell r="B971" t="str">
            <v>Semantik</v>
          </cell>
          <cell r="C971" t="str">
            <v>Semantic</v>
          </cell>
        </row>
        <row r="972">
          <cell r="A972" t="str">
            <v>ENT405</v>
          </cell>
          <cell r="B972" t="str">
            <v>Fuar ve Stand Tasarımı</v>
          </cell>
          <cell r="C972" t="str">
            <v>Fair and Booth Area Design</v>
          </cell>
        </row>
        <row r="973">
          <cell r="A973" t="str">
            <v>ENT406</v>
          </cell>
          <cell r="B973" t="str">
            <v>Herkes İçin Tasarım</v>
          </cell>
          <cell r="C973" t="str">
            <v>Universal Design</v>
          </cell>
        </row>
        <row r="974">
          <cell r="A974" t="str">
            <v>ENT407</v>
          </cell>
          <cell r="B974" t="str">
            <v>Kent Mobilyaları</v>
          </cell>
          <cell r="C974" t="str">
            <v>Urban Furniture</v>
          </cell>
        </row>
        <row r="975">
          <cell r="A975" t="str">
            <v>ENT408</v>
          </cell>
          <cell r="B975" t="str">
            <v>Tasarımda İnovasyon</v>
          </cell>
          <cell r="C975" t="str">
            <v>İnnovation in Design</v>
          </cell>
        </row>
        <row r="976">
          <cell r="A976" t="str">
            <v>ENT409</v>
          </cell>
          <cell r="B976" t="str">
            <v>Tasarımda Pazarlama ve Markalaşma</v>
          </cell>
          <cell r="C976" t="str">
            <v>Marketing and Branding in Design</v>
          </cell>
        </row>
        <row r="977">
          <cell r="A977" t="str">
            <v>ENT410</v>
          </cell>
          <cell r="B977" t="str">
            <v>Sinema ve Tasarım</v>
          </cell>
          <cell r="C977" t="str">
            <v>Cinema and Design</v>
          </cell>
        </row>
        <row r="978">
          <cell r="A978" t="str">
            <v>ENT411</v>
          </cell>
          <cell r="B978" t="str">
            <v>Endüstriyel Tasarımda Animasyon</v>
          </cell>
          <cell r="C978" t="str">
            <v>Animation in Industrial Design</v>
          </cell>
        </row>
        <row r="979">
          <cell r="A979" t="str">
            <v>ENT412</v>
          </cell>
          <cell r="B979" t="str">
            <v>Tasarımda Optimizasyon Teknikleri</v>
          </cell>
          <cell r="C979" t="str">
            <v>Design Optimization Techniques</v>
          </cell>
        </row>
        <row r="980">
          <cell r="A980" t="str">
            <v>ENT413</v>
          </cell>
          <cell r="B980" t="str">
            <v>Sergileme Sistemleri Tasarımı</v>
          </cell>
        </row>
        <row r="981">
          <cell r="A981" t="str">
            <v>ENT414</v>
          </cell>
          <cell r="B981" t="str">
            <v>Mekan Organizasyonu</v>
          </cell>
          <cell r="C981" t="str">
            <v>Space Organization</v>
          </cell>
        </row>
        <row r="982">
          <cell r="A982" t="str">
            <v>ENT415</v>
          </cell>
          <cell r="B982" t="str">
            <v>Etkileşim Tasarımı</v>
          </cell>
          <cell r="C982" t="str">
            <v>Interaction Design</v>
          </cell>
        </row>
        <row r="983">
          <cell r="A983" t="str">
            <v>ENT416</v>
          </cell>
          <cell r="B983" t="str">
            <v>Tasarım ve Üretim Ekonomisi</v>
          </cell>
          <cell r="C983" t="str">
            <v>Economics of Design and Production</v>
          </cell>
        </row>
        <row r="984">
          <cell r="A984" t="str">
            <v>ENT417</v>
          </cell>
          <cell r="B984" t="str">
            <v>Yat Tasarımı</v>
          </cell>
          <cell r="C984" t="str">
            <v>Yatch Design</v>
          </cell>
        </row>
        <row r="985">
          <cell r="A985" t="str">
            <v>ENT418</v>
          </cell>
          <cell r="B985" t="str">
            <v>Ahşap Malzeme ve Teknolojileri</v>
          </cell>
          <cell r="C985" t="str">
            <v>Wooden Materials and Technologies</v>
          </cell>
        </row>
        <row r="986">
          <cell r="A986" t="str">
            <v>ENT419</v>
          </cell>
          <cell r="B986" t="str">
            <v>Tasarımda Çağdaş Yaklaşımlar</v>
          </cell>
          <cell r="C986" t="str">
            <v>Contemporary Approaches to Design</v>
          </cell>
        </row>
        <row r="987">
          <cell r="A987" t="str">
            <v>ENT420</v>
          </cell>
          <cell r="B987" t="str">
            <v>Metal Malzeme ve Teknolojileri</v>
          </cell>
          <cell r="C987" t="str">
            <v>Metal Materials and Technologies</v>
          </cell>
        </row>
        <row r="988">
          <cell r="A988" t="str">
            <v>ENT422</v>
          </cell>
          <cell r="B988" t="str">
            <v>Otomotiv Tasarımı</v>
          </cell>
          <cell r="C988" t="str">
            <v>Automotive Design</v>
          </cell>
        </row>
        <row r="989">
          <cell r="A989" t="str">
            <v>ENT424</v>
          </cell>
          <cell r="B989" t="str">
            <v>Cam Malzeme ve Teknolojileri</v>
          </cell>
          <cell r="C989" t="str">
            <v>Glass Materials and Technologies</v>
          </cell>
        </row>
        <row r="990">
          <cell r="A990" t="str">
            <v>ENT438</v>
          </cell>
          <cell r="B990" t="str">
            <v>Endüstri Ürünleri Tasarımı</v>
          </cell>
          <cell r="C990" t="str">
            <v>Industrial Design</v>
          </cell>
        </row>
        <row r="991">
          <cell r="A991" t="str">
            <v>ENT439</v>
          </cell>
          <cell r="B991" t="str">
            <v>SERGİLEME SİSTEMLERİ VE STAND TASARIMI</v>
          </cell>
          <cell r="C991" t="str">
            <v>Exhibition Systems and Booth Area Design</v>
          </cell>
        </row>
        <row r="992">
          <cell r="A992" t="str">
            <v>ETE503</v>
          </cell>
          <cell r="B992" t="str">
            <v xml:space="preserve">İleri Elektromanyetik Teori </v>
          </cell>
          <cell r="C992" t="str">
            <v>Advanced Electromagnetic Theory</v>
          </cell>
        </row>
        <row r="993">
          <cell r="A993" t="str">
            <v>ETE504</v>
          </cell>
          <cell r="B993" t="str">
            <v>Sayısal Haberleşme</v>
          </cell>
          <cell r="C993" t="str">
            <v>Digital Communications</v>
          </cell>
        </row>
        <row r="994">
          <cell r="A994" t="str">
            <v>ETE505</v>
          </cell>
          <cell r="B994" t="str">
            <v xml:space="preserve">Rastgele Süreçler ve Zaman Serileri </v>
          </cell>
          <cell r="C994" t="str">
            <v>Random Processes and Time Series</v>
          </cell>
        </row>
        <row r="995">
          <cell r="A995" t="str">
            <v>ETE506</v>
          </cell>
          <cell r="B995" t="str">
            <v xml:space="preserve">İleri Anten Teorisi </v>
          </cell>
          <cell r="C995" t="str">
            <v>Advanced Antenna Theory</v>
          </cell>
        </row>
        <row r="996">
          <cell r="A996" t="str">
            <v>ETE507</v>
          </cell>
          <cell r="B996" t="str">
            <v>Mikrodalga Mühendisl</v>
          </cell>
          <cell r="C996" t="str">
            <v>Microwave Engineering</v>
          </cell>
        </row>
        <row r="997">
          <cell r="A997" t="str">
            <v>ETE508</v>
          </cell>
          <cell r="B997" t="str">
            <v xml:space="preserve">İleri Sayısal İşaret İşleme </v>
          </cell>
          <cell r="C997" t="str">
            <v>Advanced Digital Signal Processing</v>
          </cell>
        </row>
        <row r="998">
          <cell r="A998" t="str">
            <v>ETE509</v>
          </cell>
          <cell r="B998" t="str">
            <v xml:space="preserve">Kablosuz Haberleşme </v>
          </cell>
          <cell r="C998" t="str">
            <v>Wireless Communications</v>
          </cell>
        </row>
        <row r="999">
          <cell r="A999" t="str">
            <v>ETE510</v>
          </cell>
          <cell r="B999" t="str">
            <v xml:space="preserve">Haberleşme Sistemleri Başarım Ölçümü ve </v>
          </cell>
          <cell r="C999" t="str">
            <v>Communication Systems Success Measures and Modelling</v>
          </cell>
        </row>
        <row r="1000">
          <cell r="A1000" t="str">
            <v>ETE511</v>
          </cell>
          <cell r="B1000" t="str">
            <v xml:space="preserve">İstatistiksel Haberleşme Kuramı </v>
          </cell>
          <cell r="C1000" t="str">
            <v>Statistical Communication Theory</v>
          </cell>
        </row>
        <row r="1001">
          <cell r="A1001" t="str">
            <v>ETE512</v>
          </cell>
          <cell r="B1001" t="str">
            <v xml:space="preserve">Sistem Teorisi </v>
          </cell>
          <cell r="C1001" t="str">
            <v>System Theory</v>
          </cell>
        </row>
        <row r="1002">
          <cell r="A1002" t="str">
            <v>ETE513</v>
          </cell>
          <cell r="B1002" t="str">
            <v>Elektromanyetik Teoride Sayısal Yöntemle</v>
          </cell>
          <cell r="C1002" t="str">
            <v>Numerical Methods in Electromagnetic Theory</v>
          </cell>
        </row>
        <row r="1003">
          <cell r="A1003" t="str">
            <v>ETE514</v>
          </cell>
          <cell r="B1003" t="str">
            <v xml:space="preserve">Bilgi Kuramı </v>
          </cell>
          <cell r="C1003" t="str">
            <v>Information Theory</v>
          </cell>
        </row>
        <row r="1004">
          <cell r="A1004" t="str">
            <v>ETE515</v>
          </cell>
          <cell r="B1004" t="str">
            <v xml:space="preserve">Sayısal TV Yayıncılığı </v>
          </cell>
          <cell r="C1004" t="str">
            <v>Digital TV Broadcasting</v>
          </cell>
        </row>
        <row r="1005">
          <cell r="A1005" t="str">
            <v>ETE516</v>
          </cell>
          <cell r="B1005" t="str">
            <v xml:space="preserve">RF Devre Uygulamaları </v>
          </cell>
          <cell r="C1005" t="str">
            <v>RF Circuit Applications</v>
          </cell>
        </row>
        <row r="1006">
          <cell r="A1006" t="str">
            <v>ETE517</v>
          </cell>
          <cell r="B1006" t="str">
            <v xml:space="preserve">Kriptoloji Uygulamaları </v>
          </cell>
          <cell r="C1006" t="str">
            <v>Cryptographic Applications</v>
          </cell>
        </row>
        <row r="1007">
          <cell r="A1007" t="str">
            <v>ETE518</v>
          </cell>
          <cell r="B1007" t="str">
            <v xml:space="preserve">FPGA Tabanlı Tasarım ve Uygulamalar </v>
          </cell>
          <cell r="C1007" t="str">
            <v>FPGA-Based Design and Applications</v>
          </cell>
        </row>
        <row r="1008">
          <cell r="A1008" t="str">
            <v>ETE519</v>
          </cell>
          <cell r="B1008" t="str">
            <v xml:space="preserve">Telekomünikasyon Sistemleri </v>
          </cell>
          <cell r="C1008" t="str">
            <v>Telecommunication Systems</v>
          </cell>
        </row>
        <row r="1009">
          <cell r="A1009" t="str">
            <v>ETE520</v>
          </cell>
          <cell r="B1009" t="str">
            <v xml:space="preserve">Nesnelerin İnterneti </v>
          </cell>
          <cell r="C1009" t="str">
            <v>Internet of Things</v>
          </cell>
        </row>
        <row r="1010">
          <cell r="A1010" t="str">
            <v>ETE521</v>
          </cell>
          <cell r="B1010" t="str">
            <v>Bulut Hesaplama ve Mimarisi</v>
          </cell>
          <cell r="C1010" t="str">
            <v xml:space="preserve">Cloud Computing and Architecture </v>
          </cell>
        </row>
        <row r="1011">
          <cell r="A1011" t="str">
            <v>ETE522</v>
          </cell>
          <cell r="B1011" t="str">
            <v xml:space="preserve">Çok Geniş Ölçekte Tümdevre Tasarımı </v>
          </cell>
          <cell r="C1011" t="str">
            <v xml:space="preserve">VLSI Very Large Scale Integrated </v>
          </cell>
        </row>
        <row r="1012">
          <cell r="A1012" t="str">
            <v>ETE523</v>
          </cell>
          <cell r="B1012" t="str">
            <v xml:space="preserve">Sayısal Tasarım </v>
          </cell>
          <cell r="C1012" t="str">
            <v>Digital Design</v>
          </cell>
        </row>
        <row r="1013">
          <cell r="A1013" t="str">
            <v>ETE524</v>
          </cell>
          <cell r="B1013" t="str">
            <v xml:space="preserve">İleri Mikroprogramlama </v>
          </cell>
          <cell r="C1013" t="str">
            <v>Advanced Microprogramming</v>
          </cell>
        </row>
        <row r="1014">
          <cell r="A1014" t="str">
            <v>ETE525</v>
          </cell>
          <cell r="B1014" t="str">
            <v>Mikroişlemci ve Mikrodenetleyici Tasarım</v>
          </cell>
          <cell r="C1014" t="str">
            <v>Microprocessor and Microcontroller Design</v>
          </cell>
        </row>
        <row r="1015">
          <cell r="A1015" t="str">
            <v>ETE526</v>
          </cell>
          <cell r="B1015" t="str">
            <v xml:space="preserve">Olasılıksal Sistemler </v>
          </cell>
          <cell r="C1015" t="str">
            <v>Stochastic Systems</v>
          </cell>
        </row>
        <row r="1016">
          <cell r="A1016" t="str">
            <v>ETE527</v>
          </cell>
          <cell r="B1016" t="str">
            <v xml:space="preserve">Ağ Güvenliği </v>
          </cell>
          <cell r="C1016" t="str">
            <v>Network Security</v>
          </cell>
        </row>
        <row r="1017">
          <cell r="A1017" t="str">
            <v>ETE528</v>
          </cell>
          <cell r="B1017" t="str">
            <v xml:space="preserve">Havacılık Elektroniği </v>
          </cell>
          <cell r="C1017" t="str">
            <v>Avionics</v>
          </cell>
        </row>
        <row r="1018">
          <cell r="A1018" t="str">
            <v>ETE529</v>
          </cell>
          <cell r="B1018" t="str">
            <v>Haberleşme Sistemlerinin Optimizasyonu</v>
          </cell>
          <cell r="C1018" t="str">
            <v>COMMUNICATION SYSTEMS OPTIMIZATION</v>
          </cell>
        </row>
        <row r="1019">
          <cell r="A1019" t="str">
            <v>ETE530</v>
          </cell>
          <cell r="B1019" t="str">
            <v>Bio Mikroelektromekanik Sistemler</v>
          </cell>
          <cell r="C1019" t="str">
            <v>BİO MEMS</v>
          </cell>
        </row>
        <row r="1020">
          <cell r="A1020" t="str">
            <v>ETE531</v>
          </cell>
          <cell r="B1020" t="str">
            <v>Hücre Biyolojisine Giriş</v>
          </cell>
          <cell r="C1020" t="str">
            <v>INTRODUCTION TO CELL BIOLOGY</v>
          </cell>
        </row>
        <row r="1021">
          <cell r="A1021" t="str">
            <v>ETE602</v>
          </cell>
          <cell r="B1021" t="str">
            <v>Elektronik Sistemlerinde Matematik Temel</v>
          </cell>
          <cell r="C1021" t="str">
            <v>Mathematical Fundations for Electronic Systems</v>
          </cell>
        </row>
        <row r="1022">
          <cell r="A1022" t="str">
            <v>ETE603</v>
          </cell>
          <cell r="B1022" t="str">
            <v>Fonksiyonel Analiz ve Elektromanyetik Te</v>
          </cell>
          <cell r="C1022" t="str">
            <v>Functional Analysis and Electromagnetic Theory</v>
          </cell>
        </row>
        <row r="1023">
          <cell r="A1023" t="str">
            <v>ETE604</v>
          </cell>
          <cell r="B1023" t="str">
            <v xml:space="preserve">Sayısal Radyo Haberleşmesi </v>
          </cell>
          <cell r="C1023" t="str">
            <v>Digital Radio Communications</v>
          </cell>
        </row>
        <row r="1024">
          <cell r="A1024" t="str">
            <v>ETE605</v>
          </cell>
          <cell r="B1024" t="str">
            <v xml:space="preserve">İleri Analog Tümdevre Tasarımı </v>
          </cell>
          <cell r="C1024" t="str">
            <v>Advanced Analog Integrated Circuit Design</v>
          </cell>
        </row>
        <row r="1025">
          <cell r="A1025" t="str">
            <v>ETE606</v>
          </cell>
          <cell r="B1025" t="str">
            <v>Radar Sistemleri</v>
          </cell>
          <cell r="C1025" t="str">
            <v>Radar Systems</v>
          </cell>
        </row>
        <row r="1026">
          <cell r="A1026" t="str">
            <v>ETE607</v>
          </cell>
          <cell r="B1026" t="str">
            <v>Optik Sistemler</v>
          </cell>
          <cell r="C1026" t="str">
            <v>Optic Systems</v>
          </cell>
        </row>
        <row r="1027">
          <cell r="A1027" t="str">
            <v>ETE608</v>
          </cell>
          <cell r="B1027" t="str">
            <v>İleri Sayısal İşaret İşleme</v>
          </cell>
          <cell r="C1027" t="str">
            <v>Advanced Digital Signal Processing</v>
          </cell>
        </row>
        <row r="1028">
          <cell r="A1028" t="str">
            <v>ETE610</v>
          </cell>
          <cell r="B1028" t="str">
            <v xml:space="preserve">Akım-Modlu Analog Devre Tasarımı </v>
          </cell>
          <cell r="C1028" t="str">
            <v>Current-Mode Analog Circuit Design</v>
          </cell>
        </row>
        <row r="1029">
          <cell r="A1029" t="str">
            <v>ETE611</v>
          </cell>
          <cell r="B1029" t="str">
            <v>Düşük Gerilimli Analog Tümdevre Tasarımı</v>
          </cell>
          <cell r="C1029" t="str">
            <v>Low Voltage Analog Integrated Circuit Desıgn</v>
          </cell>
        </row>
        <row r="1030">
          <cell r="A1030" t="str">
            <v>ETE612</v>
          </cell>
          <cell r="B1030" t="str">
            <v>Spektral Yaklaşım</v>
          </cell>
        </row>
        <row r="1031">
          <cell r="A1031" t="str">
            <v>ETE613</v>
          </cell>
          <cell r="B1031" t="str">
            <v>Gömülü Sistemler</v>
          </cell>
          <cell r="C1031" t="str">
            <v>Embedded Systems</v>
          </cell>
        </row>
        <row r="1032">
          <cell r="A1032" t="str">
            <v>ETE614</v>
          </cell>
          <cell r="B1032" t="str">
            <v xml:space="preserve">Doğrusal Olmayan Devreler, Sistemler ve </v>
          </cell>
          <cell r="C1032" t="str">
            <v>Non-linear Circuits, Systems and Chaos</v>
          </cell>
        </row>
        <row r="1033">
          <cell r="A1033" t="str">
            <v>ETE615</v>
          </cell>
          <cell r="B1033" t="str">
            <v>Güç Elektroniğinde Kalite ve Yönetim</v>
          </cell>
          <cell r="C1033" t="str">
            <v>Quality and Management of Power Electronics</v>
          </cell>
        </row>
        <row r="1034">
          <cell r="A1034" t="str">
            <v>ETE616</v>
          </cell>
          <cell r="B1034" t="str">
            <v xml:space="preserve">Mikrodalga - Radar Sistemleri </v>
          </cell>
          <cell r="C1034" t="str">
            <v>Microwave – Radar Systems</v>
          </cell>
        </row>
        <row r="1035">
          <cell r="A1035" t="str">
            <v>ETE617</v>
          </cell>
          <cell r="B1035" t="str">
            <v>Ağ Güvenliği</v>
          </cell>
          <cell r="C1035" t="str">
            <v>Network Security</v>
          </cell>
        </row>
        <row r="1036">
          <cell r="A1036" t="str">
            <v>ETE618</v>
          </cell>
          <cell r="B1036" t="str">
            <v>Mikroişlemci Sistemleri</v>
          </cell>
          <cell r="C1036" t="str">
            <v>Microprocessor Systems</v>
          </cell>
        </row>
        <row r="1037">
          <cell r="A1037" t="str">
            <v>ETE619</v>
          </cell>
          <cell r="B1037" t="str">
            <v>Hesaplamalı Fizik</v>
          </cell>
          <cell r="C1037" t="str">
            <v>COMPUTATIONAL PHYSICS</v>
          </cell>
        </row>
        <row r="1038">
          <cell r="A1038" t="str">
            <v>ETE620</v>
          </cell>
          <cell r="B1038" t="str">
            <v>Paralel Programlama</v>
          </cell>
          <cell r="C1038" t="str">
            <v>PARALLEL PROGRAMMING</v>
          </cell>
        </row>
        <row r="1039">
          <cell r="A1039" t="str">
            <v>ETE621</v>
          </cell>
          <cell r="B1039" t="str">
            <v>Uygulamalı Biyoloji</v>
          </cell>
          <cell r="C1039" t="str">
            <v>APPLIED BIOLOGY</v>
          </cell>
        </row>
        <row r="1040">
          <cell r="A1040" t="str">
            <v>EYD501</v>
          </cell>
          <cell r="B1040" t="str">
            <v>Eğitim Yönetimi ve Denetimi</v>
          </cell>
        </row>
        <row r="1041">
          <cell r="A1041" t="str">
            <v>EYD502</v>
          </cell>
          <cell r="B1041" t="str">
            <v>Okul Geliştirme</v>
          </cell>
          <cell r="C1041" t="str">
            <v>School Development</v>
          </cell>
        </row>
        <row r="1042">
          <cell r="A1042" t="str">
            <v>EYD503</v>
          </cell>
          <cell r="B1042" t="str">
            <v>Öğretim Liderliği</v>
          </cell>
          <cell r="C1042" t="str">
            <v>Instructional Leadership</v>
          </cell>
        </row>
        <row r="1043">
          <cell r="A1043" t="str">
            <v>EYD504</v>
          </cell>
          <cell r="B1043" t="str">
            <v>Eğitim Ekonomisi ve Planlaması</v>
          </cell>
          <cell r="C1043" t="str">
            <v>Educational Economics and Planning</v>
          </cell>
        </row>
        <row r="1044">
          <cell r="A1044" t="str">
            <v>EYD505</v>
          </cell>
          <cell r="B1044" t="str">
            <v>Okul Yönetiminde İletişim ve İşbirliği</v>
          </cell>
        </row>
        <row r="1045">
          <cell r="A1045" t="str">
            <v>EYD510</v>
          </cell>
          <cell r="B1045" t="str">
            <v>Eğitimde İnsan Kaynakları Yönetimi</v>
          </cell>
        </row>
        <row r="1046">
          <cell r="A1046" t="str">
            <v>EYD511</v>
          </cell>
          <cell r="B1046" t="str">
            <v>Eğitim Örgütlerinde Davranış Yönetimi</v>
          </cell>
          <cell r="C1046" t="str">
            <v>Behavior Management in Educational Organizations</v>
          </cell>
        </row>
        <row r="1047">
          <cell r="A1047" t="str">
            <v>EYD512</v>
          </cell>
          <cell r="B1047" t="str">
            <v>Eğitimde Kalite Yaklaşımları</v>
          </cell>
          <cell r="C1047" t="str">
            <v>Quality Approaches in Education</v>
          </cell>
        </row>
        <row r="1048">
          <cell r="A1048" t="str">
            <v>EYD513</v>
          </cell>
          <cell r="B1048" t="str">
            <v>Örgütsel Değişim ve Gelişme</v>
          </cell>
          <cell r="C1048" t="str">
            <v>Organizational Change and Development</v>
          </cell>
        </row>
        <row r="1049">
          <cell r="A1049" t="str">
            <v>EYD514</v>
          </cell>
          <cell r="B1049" t="str">
            <v>Eğitim Örgütlerinde Çatışma Yönetimi</v>
          </cell>
          <cell r="C1049" t="str">
            <v>Conflict Management in Educational Organizations</v>
          </cell>
        </row>
        <row r="1050">
          <cell r="A1050" t="str">
            <v>EYD515</v>
          </cell>
          <cell r="B1050" t="str">
            <v>Eğitim Örgütlerinde Stratejik Yönetim</v>
          </cell>
        </row>
        <row r="1051">
          <cell r="A1051" t="str">
            <v>EYD516</v>
          </cell>
          <cell r="B1051" t="str">
            <v>Yönetim Bilimi ve Süreçleri</v>
          </cell>
          <cell r="C1051" t="str">
            <v>Management Science and Processes</v>
          </cell>
        </row>
        <row r="1052">
          <cell r="A1052" t="str">
            <v>EYD517</v>
          </cell>
          <cell r="B1052" t="str">
            <v>Eğitim Yönetiminde Okul Kültürü ve Lider</v>
          </cell>
          <cell r="C1052" t="str">
            <v>School Culture and Leadership in Educational Administration</v>
          </cell>
        </row>
        <row r="1053">
          <cell r="A1053" t="str">
            <v>EYD518</v>
          </cell>
          <cell r="B1053" t="str">
            <v>Eğitim Hukuku</v>
          </cell>
          <cell r="C1053" t="str">
            <v>Education Law</v>
          </cell>
        </row>
        <row r="1054">
          <cell r="A1054" t="str">
            <v>EYD519</v>
          </cell>
          <cell r="B1054" t="str">
            <v>Okul Yönetimi Uygulamaları</v>
          </cell>
          <cell r="C1054" t="str">
            <v>School Management Applications</v>
          </cell>
        </row>
        <row r="1055">
          <cell r="A1055" t="str">
            <v>EYD520</v>
          </cell>
          <cell r="B1055" t="str">
            <v>Okul Yönetiminde Eleştirel Düşünme</v>
          </cell>
          <cell r="C1055" t="str">
            <v>Critical Thinking in School Management</v>
          </cell>
        </row>
        <row r="1056">
          <cell r="A1056" t="str">
            <v>EYD521</v>
          </cell>
          <cell r="B1056" t="str">
            <v>Eğitim Araştırmalarında Nicel Yöntemler</v>
          </cell>
          <cell r="C1056" t="str">
            <v>Quantitative Methods in Educational Research</v>
          </cell>
        </row>
        <row r="1057">
          <cell r="A1057" t="str">
            <v>EYD522</v>
          </cell>
          <cell r="B1057" t="str">
            <v>Eğitim Araştırmalarında Nitel Yöntemler</v>
          </cell>
          <cell r="C1057" t="str">
            <v xml:space="preserve">Qualitative Methods in Educational Research </v>
          </cell>
        </row>
        <row r="1058">
          <cell r="A1058" t="str">
            <v>EYD523</v>
          </cell>
          <cell r="B1058" t="str">
            <v>Türk Eğitim Sistemi ve Okul Yönetimi</v>
          </cell>
          <cell r="C1058" t="str">
            <v>Turkish Education System and School Management</v>
          </cell>
        </row>
        <row r="1059">
          <cell r="A1059" t="str">
            <v>FBE500</v>
          </cell>
          <cell r="B1059" t="str">
            <v>Seminer</v>
          </cell>
          <cell r="C1059" t="str">
            <v>Seminar</v>
          </cell>
        </row>
        <row r="1060">
          <cell r="A1060" t="str">
            <v>FBE503</v>
          </cell>
          <cell r="B1060" t="str">
            <v>Yüksek Lisans Tezi</v>
          </cell>
          <cell r="C1060" t="str">
            <v>M.Sc. Thesis</v>
          </cell>
        </row>
        <row r="1061">
          <cell r="A1061" t="str">
            <v>FBE504</v>
          </cell>
          <cell r="B1061" t="str">
            <v>Dönem Projesi</v>
          </cell>
          <cell r="C1061" t="str">
            <v>Term Project</v>
          </cell>
        </row>
        <row r="1062">
          <cell r="A1062" t="str">
            <v>FBE505</v>
          </cell>
          <cell r="B1062" t="str">
            <v>Çözümsel Raporlama Teknikleri</v>
          </cell>
          <cell r="C1062" t="str">
            <v>Analytic Reporting Technics</v>
          </cell>
        </row>
        <row r="1063">
          <cell r="A1063" t="str">
            <v>FBE507</v>
          </cell>
          <cell r="B1063" t="str">
            <v>Hesaplamalı Düşünme</v>
          </cell>
          <cell r="C1063" t="str">
            <v>Computational Thinking</v>
          </cell>
        </row>
        <row r="1064">
          <cell r="A1064" t="str">
            <v>FBE508</v>
          </cell>
          <cell r="B1064" t="str">
            <v>Dijital Temsil Teknikleri</v>
          </cell>
          <cell r="C1064" t="str">
            <v xml:space="preserve">Digital Presentation Techniques </v>
          </cell>
        </row>
        <row r="1065">
          <cell r="A1065" t="str">
            <v>FBE509</v>
          </cell>
          <cell r="B1065" t="str">
            <v>İleri Mühendislik Matematiği</v>
          </cell>
          <cell r="C1065" t="str">
            <v>Advanced Engineering Mathematics</v>
          </cell>
        </row>
        <row r="1066">
          <cell r="A1066" t="str">
            <v>FBE510</v>
          </cell>
          <cell r="B1066" t="str">
            <v>Ar-Ge Yönetimi</v>
          </cell>
          <cell r="C1066" t="str">
            <v>R&amp;D Management</v>
          </cell>
        </row>
        <row r="1067">
          <cell r="A1067" t="str">
            <v>FBE511</v>
          </cell>
          <cell r="B1067" t="str">
            <v>Meslek Performansını Ölçme ve Geliştirme</v>
          </cell>
          <cell r="C1067" t="str">
            <v>Measuring and Improving Job Performance</v>
          </cell>
        </row>
        <row r="1068">
          <cell r="A1068" t="str">
            <v>FBE512</v>
          </cell>
          <cell r="B1068" t="str">
            <v>Bilimsel Araştırmalarda İstatistiksel ..</v>
          </cell>
          <cell r="C1068" t="str">
            <v>Statistical Experiment Design in Scientific Research</v>
          </cell>
        </row>
        <row r="1069">
          <cell r="A1069" t="str">
            <v>FBE513</v>
          </cell>
          <cell r="B1069" t="str">
            <v>Bilimsel Araştırma Yöntemleri ve Etik</v>
          </cell>
          <cell r="C1069" t="str">
            <v>Academic Research Methods and Ethics</v>
          </cell>
        </row>
        <row r="1070">
          <cell r="A1070" t="str">
            <v>FBE514</v>
          </cell>
          <cell r="B1070" t="str">
            <v>Uygulamalı Modelleme Teknikleri</v>
          </cell>
          <cell r="C1070" t="str">
            <v>Applied Modeling Technics</v>
          </cell>
        </row>
        <row r="1071">
          <cell r="A1071" t="str">
            <v>FBE515</v>
          </cell>
          <cell r="B1071" t="str">
            <v>Linear Systems</v>
          </cell>
          <cell r="C1071" t="str">
            <v>Linear Systems</v>
          </cell>
        </row>
        <row r="1072">
          <cell r="A1072" t="str">
            <v>FBE516</v>
          </cell>
          <cell r="B1072" t="str">
            <v>Mühendislikte Bulanık Mantık ve Uygulama</v>
          </cell>
          <cell r="C1072" t="str">
            <v>Fuzzy Logic and Applications in Engineering</v>
          </cell>
        </row>
        <row r="1073">
          <cell r="A1073" t="str">
            <v>FBE517</v>
          </cell>
          <cell r="B1073" t="str">
            <v>Matematiksel Modelleme ve Simülasyon</v>
          </cell>
        </row>
        <row r="1074">
          <cell r="A1074" t="str">
            <v>FBE518</v>
          </cell>
          <cell r="B1074" t="str">
            <v>Optimizasyon Teorisi Temel Konuları</v>
          </cell>
        </row>
        <row r="1075">
          <cell r="A1075" t="str">
            <v>FBE519</v>
          </cell>
          <cell r="B1075" t="str">
            <v>Uygulamalı Optimizasyon</v>
          </cell>
        </row>
        <row r="1076">
          <cell r="A1076" t="str">
            <v>FBE520</v>
          </cell>
          <cell r="B1076" t="str">
            <v>Tez Özel Konular</v>
          </cell>
          <cell r="C1076" t="str">
            <v>Thesis Select Topics</v>
          </cell>
        </row>
        <row r="1077">
          <cell r="A1077" t="str">
            <v>FBE521</v>
          </cell>
          <cell r="B1077" t="str">
            <v>Proje Özel Konular</v>
          </cell>
          <cell r="C1077" t="str">
            <v>Project Select Topics</v>
          </cell>
        </row>
        <row r="1078">
          <cell r="A1078" t="str">
            <v>FBE600</v>
          </cell>
          <cell r="B1078" t="str">
            <v>İstatistik Seminerleri</v>
          </cell>
          <cell r="C1078" t="str">
            <v>Statistical Seminars</v>
          </cell>
        </row>
        <row r="1079">
          <cell r="A1079" t="str">
            <v>FBE601</v>
          </cell>
          <cell r="B1079" t="str">
            <v>Yeterlik Sınavı</v>
          </cell>
          <cell r="C1079" t="str">
            <v>Ph.D. Qualifying Examination</v>
          </cell>
        </row>
        <row r="1080">
          <cell r="A1080" t="str">
            <v>FBE602</v>
          </cell>
          <cell r="B1080" t="str">
            <v>Tez Önerisi</v>
          </cell>
          <cell r="C1080" t="str">
            <v>Ph.D. Thesis Proposal</v>
          </cell>
        </row>
        <row r="1081">
          <cell r="A1081" t="str">
            <v>FBE603</v>
          </cell>
          <cell r="B1081" t="str">
            <v>Doktora Tezi</v>
          </cell>
          <cell r="C1081" t="str">
            <v>Ph.D. Thesis</v>
          </cell>
        </row>
        <row r="1082">
          <cell r="A1082" t="str">
            <v>FBE608</v>
          </cell>
          <cell r="B1082" t="str">
            <v>Seminer</v>
          </cell>
          <cell r="C1082" t="str">
            <v>Seminar</v>
          </cell>
        </row>
        <row r="1083">
          <cell r="A1083" t="str">
            <v>FBE609</v>
          </cell>
          <cell r="B1083" t="str">
            <v>Tez Özel Konular</v>
          </cell>
          <cell r="C1083" t="str">
            <v>Thesis Select Topics</v>
          </cell>
        </row>
        <row r="1084">
          <cell r="A1084" t="str">
            <v>FBE613</v>
          </cell>
          <cell r="B1084" t="str">
            <v>Bilimsel Araştırma Yöntemleri ve Etik</v>
          </cell>
          <cell r="C1084" t="str">
            <v>Academic Research Methods and Ethics</v>
          </cell>
        </row>
        <row r="1085">
          <cell r="A1085" t="str">
            <v>FEF108</v>
          </cell>
          <cell r="B1085" t="str">
            <v>Fizik</v>
          </cell>
          <cell r="C1085" t="str">
            <v xml:space="preserve">Physics </v>
          </cell>
        </row>
        <row r="1086">
          <cell r="A1086" t="str">
            <v>FEF111</v>
          </cell>
          <cell r="B1086" t="str">
            <v>Fizik 1</v>
          </cell>
          <cell r="C1086" t="str">
            <v>Physics 1</v>
          </cell>
        </row>
        <row r="1087">
          <cell r="A1087" t="str">
            <v>FEF112</v>
          </cell>
          <cell r="B1087" t="str">
            <v>Fizik 2</v>
          </cell>
          <cell r="C1087" t="str">
            <v>Physics 2</v>
          </cell>
        </row>
        <row r="1088">
          <cell r="A1088" t="str">
            <v>FEF113</v>
          </cell>
          <cell r="B1088" t="str">
            <v>General Chemistry</v>
          </cell>
          <cell r="C1088" t="str">
            <v>General Chemistry</v>
          </cell>
        </row>
        <row r="1089">
          <cell r="A1089" t="str">
            <v>FEF121</v>
          </cell>
          <cell r="B1089" t="str">
            <v>Fizik Lab. 1</v>
          </cell>
          <cell r="C1089" t="str">
            <v>Physics Lab. 1</v>
          </cell>
        </row>
        <row r="1090">
          <cell r="A1090" t="str">
            <v>FEF122</v>
          </cell>
          <cell r="B1090" t="str">
            <v>Fizik Lab. 2</v>
          </cell>
          <cell r="C1090" t="str">
            <v>Physics Lab. 2</v>
          </cell>
        </row>
        <row r="1091">
          <cell r="A1091" t="str">
            <v>FEF123</v>
          </cell>
          <cell r="B1091" t="str">
            <v>General Chemistry Lab.</v>
          </cell>
          <cell r="C1091" t="str">
            <v>General Chemistry Lab.</v>
          </cell>
        </row>
        <row r="1092">
          <cell r="A1092" t="str">
            <v>FEF403</v>
          </cell>
          <cell r="B1092" t="str">
            <v>BİTİRME PROJESİ I</v>
          </cell>
          <cell r="C1092" t="str">
            <v>BİTİRME PROJESİ I</v>
          </cell>
        </row>
        <row r="1093">
          <cell r="A1093" t="str">
            <v>FEF404</v>
          </cell>
          <cell r="B1093" t="str">
            <v>Bitirme Projesi Çalışmaları</v>
          </cell>
          <cell r="C1093" t="str">
            <v>Final Project Studies</v>
          </cell>
        </row>
        <row r="1094">
          <cell r="A1094" t="str">
            <v>FEK601</v>
          </cell>
          <cell r="B1094" t="str">
            <v>Mikroekonomi Teorisi</v>
          </cell>
        </row>
        <row r="1095">
          <cell r="A1095" t="str">
            <v>FEK603</v>
          </cell>
          <cell r="B1095" t="str">
            <v>Finans Teorisi</v>
          </cell>
          <cell r="C1095" t="str">
            <v>Theory of Finance</v>
          </cell>
        </row>
        <row r="1096">
          <cell r="A1096" t="str">
            <v>FEK604</v>
          </cell>
          <cell r="B1096" t="str">
            <v>Finansal Piyasalar ve Kurumlar</v>
          </cell>
          <cell r="C1096" t="str">
            <v>Financial Markets and Institutions</v>
          </cell>
        </row>
        <row r="1097">
          <cell r="A1097" t="str">
            <v>FEK605</v>
          </cell>
          <cell r="B1097" t="str">
            <v>Finansal Ekonometri</v>
          </cell>
          <cell r="C1097" t="str">
            <v>Financial Econometrics</v>
          </cell>
        </row>
        <row r="1098">
          <cell r="A1098" t="str">
            <v>FEK606</v>
          </cell>
          <cell r="B1098" t="str">
            <v>Vadeli İşlemler ve Opsiyonlar</v>
          </cell>
          <cell r="C1098" t="str">
            <v>Options and Futures</v>
          </cell>
        </row>
        <row r="1099">
          <cell r="A1099" t="str">
            <v>FEK607</v>
          </cell>
          <cell r="B1099" t="str">
            <v>Davranışsal Finans</v>
          </cell>
          <cell r="C1099" t="str">
            <v>Behavioral Finance</v>
          </cell>
        </row>
        <row r="1100">
          <cell r="A1100" t="str">
            <v>FEK608</v>
          </cell>
          <cell r="B1100" t="str">
            <v>Firma Değerleme</v>
          </cell>
        </row>
        <row r="1101">
          <cell r="A1101" t="str">
            <v>FEK609</v>
          </cell>
          <cell r="B1101" t="str">
            <v>Ekonometrik Analiz</v>
          </cell>
          <cell r="C1101" t="str">
            <v xml:space="preserve">Econometrical Analysis </v>
          </cell>
        </row>
        <row r="1102">
          <cell r="A1102" t="str">
            <v>FEK610</v>
          </cell>
          <cell r="B1102" t="str">
            <v>Değerleme</v>
          </cell>
        </row>
        <row r="1103">
          <cell r="A1103" t="str">
            <v>FEK624</v>
          </cell>
          <cell r="B1103" t="str">
            <v>Finans Teorisi ve Politikası</v>
          </cell>
          <cell r="C1103" t="str">
            <v>Finans Teorisi ve Politikası</v>
          </cell>
        </row>
        <row r="1104">
          <cell r="A1104" t="str">
            <v>FEK628</v>
          </cell>
          <cell r="B1104" t="str">
            <v>Finansal Ekonometri II</v>
          </cell>
          <cell r="C1104" t="str">
            <v>Finansal Ekonometri II</v>
          </cell>
        </row>
        <row r="1105">
          <cell r="A1105" t="str">
            <v>FEK629</v>
          </cell>
          <cell r="B1105" t="str">
            <v>Finansal Ekonometri I</v>
          </cell>
          <cell r="C1105" t="str">
            <v>Finansal Ekonometri I</v>
          </cell>
        </row>
        <row r="1106">
          <cell r="A1106" t="str">
            <v>FEK634</v>
          </cell>
          <cell r="B1106" t="str">
            <v>İleri Finansal Analiz</v>
          </cell>
          <cell r="C1106" t="str">
            <v>İleri Finansal Analiz</v>
          </cell>
        </row>
        <row r="1107">
          <cell r="A1107" t="str">
            <v>FEK635</v>
          </cell>
          <cell r="B1107" t="str">
            <v>Ekonomi Teorisi ve Politikası</v>
          </cell>
          <cell r="C1107" t="str">
            <v>Ekonomi Teorisi ve Politikası</v>
          </cell>
        </row>
        <row r="1108">
          <cell r="A1108" t="str">
            <v>FEK650</v>
          </cell>
          <cell r="B1108" t="str">
            <v>Finansal Ekonomi Semineri</v>
          </cell>
        </row>
        <row r="1109">
          <cell r="A1109" t="str">
            <v>FHP501</v>
          </cell>
          <cell r="B1109" t="str">
            <v>Ekonomi ve Finansal Piyasalar</v>
          </cell>
          <cell r="C1109" t="str">
            <v>ECONOMICS AND FINANCIAL MARKETS</v>
          </cell>
        </row>
        <row r="1110">
          <cell r="A1110" t="str">
            <v>FHP502</v>
          </cell>
          <cell r="B1110" t="str">
            <v>Finansal Hizmetler Stratejik  Pazarlama</v>
          </cell>
        </row>
        <row r="1111">
          <cell r="A1111" t="str">
            <v>FHP503</v>
          </cell>
          <cell r="B1111" t="str">
            <v>Pazarlama Araştırmaları ve Tahmin Teknik</v>
          </cell>
        </row>
        <row r="1112">
          <cell r="A1112" t="str">
            <v>FHP504</v>
          </cell>
          <cell r="B1112" t="str">
            <v>Finansal İnovasyon ve Ürün Geliştirme</v>
          </cell>
        </row>
        <row r="1113">
          <cell r="A1113" t="str">
            <v>FHP505</v>
          </cell>
          <cell r="B1113" t="str">
            <v>Finansal Piyasalarda Liderlik</v>
          </cell>
        </row>
        <row r="1114">
          <cell r="A1114" t="str">
            <v>FHP506</v>
          </cell>
          <cell r="B1114" t="str">
            <v>Dijital Pazarlama Yönetimi</v>
          </cell>
          <cell r="C1114" t="str">
            <v>Digital Marketing Management</v>
          </cell>
        </row>
        <row r="1115">
          <cell r="A1115" t="str">
            <v>FHP507</v>
          </cell>
          <cell r="B1115" t="str">
            <v>Finansal Satış Yönetimi</v>
          </cell>
        </row>
        <row r="1116">
          <cell r="A1116" t="str">
            <v>FHP509</v>
          </cell>
          <cell r="B1116" t="str">
            <v>Davranışsal Finans</v>
          </cell>
        </row>
        <row r="1117">
          <cell r="A1117" t="str">
            <v>FHP510</v>
          </cell>
          <cell r="B1117" t="str">
            <v>Finansal Kurumlarda Marka Yönetimi</v>
          </cell>
        </row>
        <row r="1118">
          <cell r="A1118" t="str">
            <v>FHP511</v>
          </cell>
          <cell r="B1118" t="str">
            <v>Tüketici Finansal Davranışı</v>
          </cell>
        </row>
        <row r="1119">
          <cell r="A1119" t="str">
            <v>FHP512</v>
          </cell>
          <cell r="B1119" t="str">
            <v>Kurumsal Yönetişim ve Sosyal Sorumluluk</v>
          </cell>
        </row>
        <row r="1120">
          <cell r="A1120" t="str">
            <v>FHP513</v>
          </cell>
          <cell r="B1120" t="str">
            <v>İş Geliştirme ve Proje Yönetimi</v>
          </cell>
        </row>
        <row r="1121">
          <cell r="A1121" t="str">
            <v>FHP514</v>
          </cell>
          <cell r="B1121" t="str">
            <v>Müşteri İlişkileri Yönetimi  (CRM)</v>
          </cell>
        </row>
        <row r="1122">
          <cell r="A1122" t="str">
            <v>FHP515</v>
          </cell>
          <cell r="B1122" t="str">
            <v>Finansal Piyasalarda Pazarlama İletişimi</v>
          </cell>
        </row>
        <row r="1123">
          <cell r="A1123" t="str">
            <v>FHP516</v>
          </cell>
          <cell r="B1123" t="str">
            <v>Pazarlama Bilişim Sistemleri</v>
          </cell>
        </row>
        <row r="1124">
          <cell r="A1124" t="str">
            <v>FIE500</v>
          </cell>
          <cell r="B1124" t="str">
            <v>Seminer</v>
          </cell>
          <cell r="C1124" t="str">
            <v>Seminar</v>
          </cell>
        </row>
        <row r="1125">
          <cell r="A1125" t="str">
            <v>FIE503</v>
          </cell>
          <cell r="B1125" t="str">
            <v>Yüksek Lisans Tezi</v>
          </cell>
          <cell r="C1125" t="str">
            <v>MSc Thesis</v>
          </cell>
        </row>
        <row r="1126">
          <cell r="A1126" t="str">
            <v>FIE504</v>
          </cell>
          <cell r="B1126" t="str">
            <v>Dönem Projesi</v>
          </cell>
          <cell r="C1126" t="str">
            <v>Term Project</v>
          </cell>
        </row>
        <row r="1127">
          <cell r="A1127" t="str">
            <v>FIE513</v>
          </cell>
          <cell r="B1127" t="str">
            <v>Bilimsel Araştırma Yöntemleri ve Etik</v>
          </cell>
          <cell r="C1127" t="str">
            <v>ACADEMIC RESEARCH METHODS AND ETHICS</v>
          </cell>
        </row>
        <row r="1128">
          <cell r="A1128" t="str">
            <v>FIE601</v>
          </cell>
          <cell r="B1128" t="str">
            <v>Yeterlik Sınavı</v>
          </cell>
          <cell r="C1128" t="str">
            <v>Ph.D. Qualifying Examination</v>
          </cell>
        </row>
        <row r="1129">
          <cell r="A1129" t="str">
            <v>FIE602</v>
          </cell>
          <cell r="B1129" t="str">
            <v>Tez Önerisi</v>
          </cell>
          <cell r="C1129" t="str">
            <v>Ph.D. Thesis Proposal</v>
          </cell>
        </row>
        <row r="1130">
          <cell r="A1130" t="str">
            <v>FIE603</v>
          </cell>
          <cell r="B1130" t="str">
            <v>Doktora Tezi</v>
          </cell>
          <cell r="C1130" t="str">
            <v>Ph.D. Thesis</v>
          </cell>
        </row>
        <row r="1131">
          <cell r="A1131" t="str">
            <v>FIE608</v>
          </cell>
          <cell r="B1131" t="str">
            <v>Seminer</v>
          </cell>
          <cell r="C1131" t="str">
            <v>Seminar</v>
          </cell>
        </row>
        <row r="1132">
          <cell r="A1132" t="str">
            <v>FIE613</v>
          </cell>
          <cell r="B1132" t="str">
            <v>Bilimsel Araştırma Yöntemleri ve Etik</v>
          </cell>
          <cell r="C1132" t="str">
            <v>Academic Research Methods and Ethics</v>
          </cell>
        </row>
        <row r="1133">
          <cell r="A1133" t="str">
            <v>GG20730</v>
          </cell>
          <cell r="B1133" t="str">
            <v>German 2 Level A1.2</v>
          </cell>
        </row>
        <row r="1134">
          <cell r="A1134" t="str">
            <v>GG30730</v>
          </cell>
          <cell r="B1134" t="str">
            <v>German 3 Level A2.1</v>
          </cell>
        </row>
        <row r="1135">
          <cell r="A1135" t="str">
            <v>GG60730</v>
          </cell>
          <cell r="B1135" t="str">
            <v>German, Group 6, B1.2</v>
          </cell>
        </row>
        <row r="1136">
          <cell r="A1136" t="str">
            <v>GHS102</v>
          </cell>
          <cell r="B1136" t="str">
            <v>Passenger Services</v>
          </cell>
          <cell r="C1136" t="str">
            <v>Passenger Services</v>
          </cell>
        </row>
        <row r="1137">
          <cell r="A1137" t="str">
            <v>GHS103</v>
          </cell>
          <cell r="B1137" t="str">
            <v>Travel Documents</v>
          </cell>
          <cell r="C1137" t="str">
            <v>Travel Documents</v>
          </cell>
        </row>
        <row r="1138">
          <cell r="A1138" t="str">
            <v>GHS110</v>
          </cell>
          <cell r="B1138" t="str">
            <v>Catering Management</v>
          </cell>
          <cell r="C1138" t="str">
            <v>Catering Management</v>
          </cell>
        </row>
        <row r="1139">
          <cell r="A1139" t="str">
            <v>GHS120</v>
          </cell>
          <cell r="B1139" t="str">
            <v>INTRODUCTION TO COMPUTERS</v>
          </cell>
          <cell r="C1139" t="str">
            <v>INTRODUCTION TO COMPUTERS</v>
          </cell>
        </row>
        <row r="1140">
          <cell r="A1140" t="str">
            <v>GHS121</v>
          </cell>
          <cell r="B1140" t="str">
            <v xml:space="preserve">INFORMATION SYSTEMS AND APPLICATIONS IN </v>
          </cell>
          <cell r="C1140" t="str">
            <v>INFORMATION SYSTEMS AND APPLICATIONS IN AVIATION</v>
          </cell>
        </row>
        <row r="1141">
          <cell r="A1141" t="str">
            <v>GHS122</v>
          </cell>
          <cell r="B1141" t="str">
            <v>AIR PASSENGER BEHAVIOR AND COMPLAINT MAN</v>
          </cell>
          <cell r="C1141" t="str">
            <v>AIR PASSENGER BEHAVIOR AND COMPLAINT MANAGEMENT</v>
          </cell>
        </row>
        <row r="1142">
          <cell r="A1142" t="str">
            <v>GHS123</v>
          </cell>
          <cell r="B1142" t="str">
            <v>BUSINESS INFORMATION SYSTEMS</v>
          </cell>
          <cell r="C1142" t="str">
            <v>BUSINESS INFORMATION SYSTEMS</v>
          </cell>
        </row>
        <row r="1143">
          <cell r="A1143" t="str">
            <v>GHS124</v>
          </cell>
          <cell r="B1143" t="str">
            <v>INTRODUCTION TO GROUND SERVICES MANAGEME</v>
          </cell>
          <cell r="C1143" t="str">
            <v>INTRODUCTION TO GROUND SERVICES MANAGEMENT</v>
          </cell>
        </row>
        <row r="1144">
          <cell r="A1144" t="str">
            <v>GHS126</v>
          </cell>
          <cell r="B1144" t="str">
            <v>AIRSIDE SAFETY MANAGEMENT AND SECURITY I</v>
          </cell>
          <cell r="C1144" t="str">
            <v>AIRSIDE SAFETY MANAGEMENT AND SECURITY ISSUES</v>
          </cell>
        </row>
        <row r="1145">
          <cell r="A1145" t="str">
            <v>GHS127</v>
          </cell>
          <cell r="B1145" t="str">
            <v>AVIATION ACCOUNTING</v>
          </cell>
          <cell r="C1145" t="str">
            <v>AVIATION ACCOUNTING</v>
          </cell>
        </row>
        <row r="1146">
          <cell r="A1146" t="str">
            <v>GHS128</v>
          </cell>
          <cell r="B1146" t="str">
            <v>BUSINESS STATISTICS</v>
          </cell>
          <cell r="C1146" t="str">
            <v>BUSINESS STATISTICS</v>
          </cell>
        </row>
        <row r="1147">
          <cell r="A1147" t="str">
            <v>GHS129</v>
          </cell>
          <cell r="B1147" t="str">
            <v>AIR PASSENGERS RELATIONS MANAGEMENT</v>
          </cell>
          <cell r="C1147" t="str">
            <v>AIR PASSENGERS RELATIONS MANAGEMENT</v>
          </cell>
        </row>
        <row r="1148">
          <cell r="A1148" t="str">
            <v>GHS130</v>
          </cell>
          <cell r="B1148" t="str">
            <v>PRINCIPLES OF AVIATION MANAGEMENT</v>
          </cell>
          <cell r="C1148" t="str">
            <v>PRINCIPLES OF AVIATION MANAGEMENT</v>
          </cell>
        </row>
        <row r="1149">
          <cell r="A1149" t="str">
            <v>GHS131</v>
          </cell>
          <cell r="B1149" t="str">
            <v>ENTREPRENEURSHIP</v>
          </cell>
          <cell r="C1149" t="str">
            <v>ENTREPRENEURSHIP</v>
          </cell>
        </row>
        <row r="1150">
          <cell r="A1150" t="str">
            <v>GHS220</v>
          </cell>
          <cell r="B1150" t="str">
            <v>SECURITY ISSUES</v>
          </cell>
          <cell r="C1150" t="str">
            <v>SECURITY ISSUES</v>
          </cell>
        </row>
        <row r="1151">
          <cell r="A1151" t="str">
            <v>GHS221</v>
          </cell>
          <cell r="B1151" t="str">
            <v>COMMERCIAL LAW</v>
          </cell>
          <cell r="C1151" t="str">
            <v>COMMERCIAL LAW</v>
          </cell>
        </row>
        <row r="1152">
          <cell r="A1152" t="str">
            <v>GHS222</v>
          </cell>
          <cell r="B1152" t="str">
            <v>TOTAL QUALITY MANAGEMENT</v>
          </cell>
          <cell r="C1152" t="str">
            <v>TOTAL QUALITY MANAGEMENT</v>
          </cell>
        </row>
        <row r="1153">
          <cell r="A1153" t="str">
            <v>GHS224</v>
          </cell>
          <cell r="B1153" t="str">
            <v>RAMP MANAGEMENT</v>
          </cell>
          <cell r="C1153" t="str">
            <v>RAMP MANAGEMENT</v>
          </cell>
        </row>
        <row r="1154">
          <cell r="A1154" t="str">
            <v>GHS225</v>
          </cell>
          <cell r="B1154" t="str">
            <v>PASSENGER BEHAVIOUR&amp;COMPLAINT MANAGEMENT</v>
          </cell>
          <cell r="C1154" t="str">
            <v>PASSENGER BEHAVIOUR&amp;COMPLAINT MANAGEMENT</v>
          </cell>
        </row>
        <row r="1155">
          <cell r="A1155" t="str">
            <v>GHS226</v>
          </cell>
          <cell r="B1155" t="str">
            <v>AIR PASSENGER HANDLING MANAGEMENT</v>
          </cell>
          <cell r="C1155" t="str">
            <v>AIR PASSENGER HANDLING MANAGEMENT</v>
          </cell>
        </row>
        <row r="1156">
          <cell r="A1156" t="str">
            <v>GHS227</v>
          </cell>
          <cell r="B1156" t="str">
            <v>AVIATION ENGLISH</v>
          </cell>
          <cell r="C1156" t="str">
            <v>AVIATION ENGLISH</v>
          </cell>
        </row>
        <row r="1157">
          <cell r="A1157" t="str">
            <v>GHS228</v>
          </cell>
          <cell r="B1157" t="str">
            <v>CURRENT ISSUES IN AVIATION</v>
          </cell>
          <cell r="C1157" t="str">
            <v>CURRENT ISSUES IN AVIATION</v>
          </cell>
        </row>
        <row r="1158">
          <cell r="A1158" t="str">
            <v>GHS229</v>
          </cell>
          <cell r="B1158" t="str">
            <v>E-TICKETING</v>
          </cell>
          <cell r="C1158" t="str">
            <v>E-TICKETING</v>
          </cell>
        </row>
        <row r="1159">
          <cell r="A1159" t="str">
            <v>GHS230</v>
          </cell>
          <cell r="B1159" t="str">
            <v>DESTINATION PLANNING</v>
          </cell>
          <cell r="C1159" t="str">
            <v>DESTINATION PLANNING</v>
          </cell>
        </row>
        <row r="1160">
          <cell r="A1160" t="str">
            <v>GHS231</v>
          </cell>
          <cell r="B1160" t="str">
            <v>HYGIENE AND SANITATON</v>
          </cell>
          <cell r="C1160" t="str">
            <v>HYGIENE AND SANITATON</v>
          </cell>
        </row>
        <row r="1161">
          <cell r="A1161" t="str">
            <v>GHS232</v>
          </cell>
          <cell r="B1161" t="str">
            <v>AVIATION LAW AND REGULATIONS</v>
          </cell>
          <cell r="C1161" t="str">
            <v>AVIATION LAW AND REGULATIONS</v>
          </cell>
        </row>
        <row r="1162">
          <cell r="A1162" t="str">
            <v>GHS233</v>
          </cell>
          <cell r="B1162" t="str">
            <v>Dangerous Goods Regulations</v>
          </cell>
          <cell r="C1162" t="str">
            <v>Dangerous Goods Regulations</v>
          </cell>
        </row>
        <row r="1163">
          <cell r="A1163" t="str">
            <v>GHS234</v>
          </cell>
          <cell r="B1163" t="str">
            <v>INTERNATIONAL CIVIL AVIATION REGULATIONS</v>
          </cell>
          <cell r="C1163" t="str">
            <v>INTERNATIONAL CIVIL AVIATION REGULATIONS</v>
          </cell>
        </row>
        <row r="1164">
          <cell r="A1164" t="str">
            <v>GHS235</v>
          </cell>
          <cell r="B1164" t="str">
            <v>GROUND OPERATION MANAGEMENT</v>
          </cell>
          <cell r="C1164" t="str">
            <v>GROUND OPERATION MANAGEMENT</v>
          </cell>
        </row>
        <row r="1165">
          <cell r="A1165" t="str">
            <v>GHS236</v>
          </cell>
          <cell r="B1165" t="str">
            <v>LUGGAGE TRACKING SYSTEMS</v>
          </cell>
          <cell r="C1165" t="str">
            <v>LUGGAGE TRACKING SYSTEMS</v>
          </cell>
        </row>
        <row r="1166">
          <cell r="A1166" t="str">
            <v>GHS264</v>
          </cell>
          <cell r="B1166" t="str">
            <v>Ground Services Management</v>
          </cell>
          <cell r="C1166" t="str">
            <v>Ground Services Management</v>
          </cell>
        </row>
        <row r="1167">
          <cell r="A1167" t="str">
            <v>GIT101</v>
          </cell>
          <cell r="B1167" t="str">
            <v>Temel Anlatım ve Gösterim Biçimleri</v>
          </cell>
          <cell r="C1167" t="str">
            <v>Forms of Basic Expression and Visualisation</v>
          </cell>
        </row>
        <row r="1168">
          <cell r="A1168" t="str">
            <v>GIT102</v>
          </cell>
          <cell r="B1168" t="str">
            <v>Temel Tasarım</v>
          </cell>
          <cell r="C1168" t="str">
            <v>Basic Design</v>
          </cell>
        </row>
        <row r="1169">
          <cell r="A1169" t="str">
            <v>GIT103</v>
          </cell>
          <cell r="B1169" t="str">
            <v>Tipografi 1</v>
          </cell>
          <cell r="C1169" t="str">
            <v>TYPOGRAPHY I</v>
          </cell>
        </row>
        <row r="1170">
          <cell r="A1170" t="str">
            <v>GIT104</v>
          </cell>
          <cell r="B1170" t="str">
            <v>Tipografi 2</v>
          </cell>
          <cell r="C1170" t="str">
            <v>TYPOGRAPHY II</v>
          </cell>
        </row>
        <row r="1171">
          <cell r="A1171" t="str">
            <v>GIT111</v>
          </cell>
          <cell r="B1171" t="str">
            <v>Film ve Animasyon Tarihi</v>
          </cell>
          <cell r="C1171" t="str">
            <v>Film and Animation History</v>
          </cell>
        </row>
        <row r="1172">
          <cell r="A1172" t="str">
            <v>GIT112</v>
          </cell>
          <cell r="B1172" t="str">
            <v>Sinemaya Giriş</v>
          </cell>
          <cell r="C1172" t="str">
            <v>Introduction to Cinema</v>
          </cell>
        </row>
        <row r="1173">
          <cell r="A1173" t="str">
            <v>GIT118</v>
          </cell>
          <cell r="B1173" t="str">
            <v>Kitle İletişime Giriş ve İletişim Kura..</v>
          </cell>
          <cell r="C1173" t="str">
            <v>Introduction to Mass Communication and Communication Theories</v>
          </cell>
        </row>
        <row r="1174">
          <cell r="A1174" t="str">
            <v>GIT120</v>
          </cell>
          <cell r="B1174" t="str">
            <v>İNTERNET HABERCİLİĞİ VE YAZARLIĞI</v>
          </cell>
          <cell r="C1174" t="str">
            <v>İNTERNET HABERCİLİĞİ VE YAZARLIĞI</v>
          </cell>
        </row>
        <row r="1175">
          <cell r="A1175" t="str">
            <v>GIT121</v>
          </cell>
          <cell r="B1175" t="str">
            <v>Temel Fotoğrafçılık</v>
          </cell>
          <cell r="C1175" t="str">
            <v>Basic Photography</v>
          </cell>
        </row>
        <row r="1176">
          <cell r="A1176" t="str">
            <v>GIT122</v>
          </cell>
          <cell r="B1176" t="str">
            <v>Fotografik Yaklaşımlar</v>
          </cell>
          <cell r="C1176" t="str">
            <v>Photographic Approaches</v>
          </cell>
        </row>
        <row r="1177">
          <cell r="A1177" t="str">
            <v>GIT123</v>
          </cell>
          <cell r="B1177" t="str">
            <v>FOTOĞRAF I</v>
          </cell>
          <cell r="C1177" t="str">
            <v>PHOTOGRAPHY I</v>
          </cell>
        </row>
        <row r="1178">
          <cell r="A1178" t="str">
            <v>GIT124</v>
          </cell>
          <cell r="B1178" t="str">
            <v>DÜNYA EDEBİYATI</v>
          </cell>
          <cell r="C1178" t="str">
            <v>DÜNYA EDEBİYATI</v>
          </cell>
        </row>
        <row r="1179">
          <cell r="A1179" t="str">
            <v>GIT125</v>
          </cell>
          <cell r="B1179" t="str">
            <v>TV'DE GÖRÜNTÜ YÖNETİMİ</v>
          </cell>
          <cell r="C1179" t="str">
            <v>TV'DE GÖRÜNTÜ YÖNETİMİ</v>
          </cell>
        </row>
        <row r="1180">
          <cell r="A1180" t="str">
            <v>GIT126</v>
          </cell>
          <cell r="B1180" t="str">
            <v>TV'DE MÜZİK  VE MAGAZİN YAYINCILIĞI</v>
          </cell>
          <cell r="C1180" t="str">
            <v>MUSIC AND MAGAZINE BRAODCASTING IN TV</v>
          </cell>
        </row>
        <row r="1181">
          <cell r="A1181" t="str">
            <v>GIT127</v>
          </cell>
          <cell r="B1181" t="str">
            <v>RD-TV'DE SUNUCULUK</v>
          </cell>
          <cell r="C1181" t="str">
            <v>RD-TV'DE SUNUCULUK</v>
          </cell>
        </row>
        <row r="1182">
          <cell r="A1182" t="str">
            <v>GIT128</v>
          </cell>
          <cell r="B1182" t="str">
            <v>GÖRSEL SANATLARDA TEMEL KAVRAMLAR II</v>
          </cell>
          <cell r="C1182" t="str">
            <v>BASIC PRINCIPLES OF VISUAL ARTS II</v>
          </cell>
        </row>
        <row r="1183">
          <cell r="A1183" t="str">
            <v>GIT129</v>
          </cell>
          <cell r="B1183" t="str">
            <v>SAYFA TASARIMI</v>
          </cell>
          <cell r="C1183" t="str">
            <v>SAYFA TASARIMI</v>
          </cell>
        </row>
        <row r="1184">
          <cell r="A1184" t="str">
            <v>GIT130</v>
          </cell>
          <cell r="B1184" t="str">
            <v>FOTOGRAFİK YAKLAŞIMLAR VE UYGULAMALAR</v>
          </cell>
          <cell r="C1184" t="str">
            <v>PHOTOGRAPHIC APPROACHES AND APPLICATIONS</v>
          </cell>
        </row>
        <row r="1185">
          <cell r="A1185" t="str">
            <v>GIT131</v>
          </cell>
          <cell r="B1185" t="str">
            <v>Reklamcılık</v>
          </cell>
          <cell r="C1185" t="str">
            <v>Advertising</v>
          </cell>
        </row>
        <row r="1186">
          <cell r="A1186" t="str">
            <v>GIT132</v>
          </cell>
          <cell r="B1186" t="str">
            <v>Film Kuramı</v>
          </cell>
          <cell r="C1186" t="str">
            <v>The Theory of Film</v>
          </cell>
        </row>
        <row r="1187">
          <cell r="A1187" t="str">
            <v>GIT133</v>
          </cell>
          <cell r="B1187" t="str">
            <v>ÇEKİM TEKNİKLERİ</v>
          </cell>
          <cell r="C1187" t="str">
            <v>SHOOTING TECHNIQUES</v>
          </cell>
        </row>
        <row r="1188">
          <cell r="A1188" t="str">
            <v>GIT135</v>
          </cell>
          <cell r="B1188" t="str">
            <v>RADYO PROGRAMCILIĞI</v>
          </cell>
          <cell r="C1188" t="str">
            <v>RADYO PROGRAMCILIĞI</v>
          </cell>
        </row>
        <row r="1189">
          <cell r="A1189" t="str">
            <v>GIT136</v>
          </cell>
          <cell r="B1189" t="str">
            <v>WEB TASARIMI II</v>
          </cell>
          <cell r="C1189" t="str">
            <v>WEB TASARIMI II</v>
          </cell>
        </row>
        <row r="1190">
          <cell r="A1190" t="str">
            <v>GIT137</v>
          </cell>
          <cell r="B1190" t="str">
            <v>REKLAMCILIKTA YARATICI YAKLAŞIMLAR</v>
          </cell>
          <cell r="C1190" t="str">
            <v>CREATIVE APPROACHES IN ADVERTISING</v>
          </cell>
        </row>
        <row r="1191">
          <cell r="A1191" t="str">
            <v>GIT138</v>
          </cell>
          <cell r="B1191" t="str">
            <v>GÖRSEL SANATLARDA TEMEL KAVRAMLAR I</v>
          </cell>
          <cell r="C1191" t="str">
            <v>BASIC PRINCIPLES OF VISUAL ARTS I</v>
          </cell>
        </row>
        <row r="1192">
          <cell r="A1192" t="str">
            <v>GIT139</v>
          </cell>
          <cell r="B1192" t="str">
            <v>TEMEL TİPOGRAFİ</v>
          </cell>
          <cell r="C1192" t="str">
            <v>TEMEL TİPOGRAFİ</v>
          </cell>
        </row>
        <row r="1193">
          <cell r="A1193" t="str">
            <v>GIT140</v>
          </cell>
          <cell r="B1193" t="str">
            <v>UYGULAMALI RADYO PROGRAMCILIĞI</v>
          </cell>
          <cell r="C1193" t="str">
            <v>UYGULAMALI RADYO PROGRAMCILIĞI</v>
          </cell>
        </row>
        <row r="1194">
          <cell r="A1194" t="str">
            <v>GIT141</v>
          </cell>
          <cell r="B1194" t="str">
            <v>CANLANDIRMAYA GİRİŞ</v>
          </cell>
          <cell r="C1194" t="str">
            <v>CANLANDIRMAYA GİRİŞ</v>
          </cell>
        </row>
        <row r="1195">
          <cell r="A1195" t="str">
            <v>GIT142</v>
          </cell>
          <cell r="B1195" t="str">
            <v>GÖRSEL SANATLARDA TEMEL KAVRAMLAR</v>
          </cell>
          <cell r="C1195" t="str">
            <v>GÖRSEL SANATLARDA TEMEL KAVRAMLAR</v>
          </cell>
        </row>
        <row r="1196">
          <cell r="A1196" t="str">
            <v>GIT143</v>
          </cell>
          <cell r="B1196" t="str">
            <v>TV'DE REJİ VE STÜDYO YÖNETİMİ</v>
          </cell>
          <cell r="C1196" t="str">
            <v>REJI AND STUDIO MANAGMENT ON TV</v>
          </cell>
        </row>
        <row r="1197">
          <cell r="A1197" t="str">
            <v>GIT144</v>
          </cell>
          <cell r="B1197" t="str">
            <v>KİTLE İLET. GİRİŞ VE İLET. KURAMLARI</v>
          </cell>
          <cell r="C1197" t="str">
            <v>INTRODUCTION TO MASS COMMUNICATION AND COMMUNICATION THEORIES</v>
          </cell>
        </row>
        <row r="1198">
          <cell r="A1198" t="str">
            <v>GIT145</v>
          </cell>
          <cell r="B1198" t="str">
            <v>YAZILI BASINDA ROPÖRTAJ TEKNİKLERİ</v>
          </cell>
          <cell r="C1198" t="str">
            <v>YAZILI BASINDA ROPÖRTAJ TEKNİKLERİ</v>
          </cell>
        </row>
        <row r="1199">
          <cell r="A1199" t="str">
            <v>GIT146</v>
          </cell>
          <cell r="B1199" t="str">
            <v>TÜRKİYENİN MALİ VE İDARİ YAP.</v>
          </cell>
          <cell r="C1199" t="str">
            <v>TÜRKİYENİN MALİ VE İDARİ YAP.</v>
          </cell>
        </row>
        <row r="1200">
          <cell r="A1200" t="str">
            <v>GIT147</v>
          </cell>
          <cell r="B1200" t="str">
            <v>EFEKTİF TASARIM VE UYGULAMA II</v>
          </cell>
          <cell r="C1200" t="str">
            <v>EFFECTIVE DESIGN AND APPLICATION II</v>
          </cell>
        </row>
        <row r="1201">
          <cell r="A1201" t="str">
            <v>GIT148</v>
          </cell>
          <cell r="B1201" t="str">
            <v>VİDEO KURGU TEKNİKLERİ II</v>
          </cell>
          <cell r="C1201" t="str">
            <v>VIDEO EDITING TECHNIQUES II</v>
          </cell>
        </row>
        <row r="1202">
          <cell r="A1202" t="str">
            <v>GIT149</v>
          </cell>
          <cell r="B1202" t="str">
            <v>BİLGİSAYARLA 3 BOYUTLU CANLANDIRMA</v>
          </cell>
          <cell r="C1202" t="str">
            <v>BİLGİSAYARLA 3 BOYUTLU CANLANDIRMA</v>
          </cell>
        </row>
        <row r="1203">
          <cell r="A1203" t="str">
            <v>GIT150</v>
          </cell>
          <cell r="B1203" t="str">
            <v>DENEYSEL FİLM II</v>
          </cell>
          <cell r="C1203" t="str">
            <v>DENEYSEL FİLM II</v>
          </cell>
        </row>
        <row r="1204">
          <cell r="A1204" t="str">
            <v>GIT151</v>
          </cell>
          <cell r="B1204" t="str">
            <v>VİDEO KURGU TEKNİKLERİ I</v>
          </cell>
          <cell r="C1204" t="str">
            <v>VIDEO EDITING TECHNIQUES I</v>
          </cell>
        </row>
        <row r="1205">
          <cell r="A1205" t="str">
            <v>GIT161</v>
          </cell>
          <cell r="B1205" t="str">
            <v>GRAFİK TASARIM UYGULAMALARI 1</v>
          </cell>
          <cell r="C1205" t="str">
            <v>Graphic Design Applications 1</v>
          </cell>
        </row>
        <row r="1206">
          <cell r="A1206" t="str">
            <v>GIT162</v>
          </cell>
          <cell r="B1206" t="str">
            <v>GRAFİK TASARIM UYGULAMALARI 2</v>
          </cell>
        </row>
        <row r="1207">
          <cell r="A1207" t="str">
            <v>GIT171</v>
          </cell>
          <cell r="B1207" t="str">
            <v>TEMEL FOTOĞRAFÇILIK 1</v>
          </cell>
        </row>
        <row r="1208">
          <cell r="A1208" t="str">
            <v>GIT172</v>
          </cell>
          <cell r="B1208" t="str">
            <v>SOYUT FOTOĞRAFÇILIK</v>
          </cell>
        </row>
        <row r="1209">
          <cell r="A1209" t="str">
            <v>GIT182</v>
          </cell>
          <cell r="B1209" t="str">
            <v>KLASİK ÖYKÜ SİNEMASI</v>
          </cell>
        </row>
        <row r="1210">
          <cell r="A1210" t="str">
            <v>GIT202</v>
          </cell>
          <cell r="B1210" t="str">
            <v>Grafik Tasarım 1</v>
          </cell>
          <cell r="C1210" t="str">
            <v>GRAPHIC DESIGN 1</v>
          </cell>
        </row>
        <row r="1211">
          <cell r="A1211" t="str">
            <v>GIT203</v>
          </cell>
          <cell r="B1211" t="str">
            <v>Sinemada Ses</v>
          </cell>
        </row>
        <row r="1212">
          <cell r="A1212" t="str">
            <v>GIT204</v>
          </cell>
          <cell r="B1212" t="str">
            <v>Film Yapım ve Yönetim</v>
          </cell>
          <cell r="C1212" t="str">
            <v>Film Making and Directing</v>
          </cell>
        </row>
        <row r="1213">
          <cell r="A1213" t="str">
            <v>GIT209</v>
          </cell>
          <cell r="B1213" t="str">
            <v>Grafik Tasarım 2</v>
          </cell>
          <cell r="C1213" t="str">
            <v>Graphic Design 2</v>
          </cell>
        </row>
        <row r="1214">
          <cell r="A1214" t="str">
            <v>GIT210</v>
          </cell>
          <cell r="B1214" t="str">
            <v>MÜZİK KÜLTÜRÜ</v>
          </cell>
          <cell r="C1214" t="str">
            <v>MÜZİK KÜLTÜRÜ</v>
          </cell>
        </row>
        <row r="1215">
          <cell r="A1215" t="str">
            <v>GIT213</v>
          </cell>
          <cell r="B1215" t="str">
            <v>Kurgunun Temel İlkeleri</v>
          </cell>
          <cell r="C1215" t="str">
            <v>Basic Principles of Editing</v>
          </cell>
        </row>
        <row r="1216">
          <cell r="A1216" t="str">
            <v>GIT214</v>
          </cell>
          <cell r="B1216" t="str">
            <v>Dijital Kurgu Teknikleri</v>
          </cell>
          <cell r="C1216" t="str">
            <v>Digital Editing Techniques</v>
          </cell>
        </row>
        <row r="1217">
          <cell r="A1217" t="str">
            <v>GIT220</v>
          </cell>
          <cell r="B1217" t="str">
            <v xml:space="preserve">MULTİMEDYA TASARIMI </v>
          </cell>
          <cell r="C1217" t="str">
            <v xml:space="preserve">MULTİMEDYA TASARIMI </v>
          </cell>
        </row>
        <row r="1218">
          <cell r="A1218" t="str">
            <v>GIT221</v>
          </cell>
          <cell r="B1218" t="str">
            <v>FOTOĞRAFİK YAKLAŞIMLARVE ANLATIM TEK.</v>
          </cell>
          <cell r="C1218" t="str">
            <v>FOTOĞRAFİK YAKLAŞIMLARVE ANLATIM TEK.</v>
          </cell>
        </row>
        <row r="1219">
          <cell r="A1219" t="str">
            <v>GIT222</v>
          </cell>
          <cell r="B1219" t="str">
            <v>AJANS VE GAZETE HABERCİLİĞİ</v>
          </cell>
          <cell r="C1219" t="str">
            <v>JOURNALISM OF PRESS AND AGENCIES</v>
          </cell>
        </row>
        <row r="1220">
          <cell r="A1220" t="str">
            <v>GIT223</v>
          </cell>
          <cell r="B1220" t="str">
            <v>Kamera Kullanım Teknikleri</v>
          </cell>
          <cell r="C1220" t="str">
            <v>Camera Techniques</v>
          </cell>
        </row>
        <row r="1221">
          <cell r="A1221" t="str">
            <v>GIT224</v>
          </cell>
          <cell r="B1221" t="str">
            <v>Görüntü Yönetmenliği</v>
          </cell>
          <cell r="C1221" t="str">
            <v>Directing of Photography</v>
          </cell>
        </row>
        <row r="1222">
          <cell r="A1222" t="str">
            <v>GIT225</v>
          </cell>
          <cell r="B1222" t="str">
            <v>CANLANDIRMA SİNEMASI</v>
          </cell>
          <cell r="C1222" t="str">
            <v>CANLANDIRMA SİNEMASI</v>
          </cell>
        </row>
        <row r="1223">
          <cell r="A1223" t="str">
            <v>GIT226</v>
          </cell>
          <cell r="B1223" t="str">
            <v>GÖRÜNTÜ DÜZENLEME</v>
          </cell>
          <cell r="C1223" t="str">
            <v>IMAGE DESIGN</v>
          </cell>
        </row>
        <row r="1224">
          <cell r="A1224" t="str">
            <v>GIT227</v>
          </cell>
          <cell r="B1224" t="str">
            <v>WEB TASARIMI I</v>
          </cell>
          <cell r="C1224" t="str">
            <v>WEB TASARIMI I</v>
          </cell>
        </row>
        <row r="1225">
          <cell r="A1225" t="str">
            <v>GIT228</v>
          </cell>
          <cell r="B1225" t="str">
            <v>MULTİMEDYAYA GİRİŞ</v>
          </cell>
          <cell r="C1225" t="str">
            <v>MULTİMEDYAYA GİRİŞ</v>
          </cell>
        </row>
        <row r="1226">
          <cell r="A1226" t="str">
            <v>GIT229</v>
          </cell>
          <cell r="B1226" t="str">
            <v>ANİMASYON TARİHİ</v>
          </cell>
          <cell r="C1226" t="str">
            <v>HISTORY OF ANIMATION</v>
          </cell>
        </row>
        <row r="1227">
          <cell r="A1227" t="str">
            <v>GIT230</v>
          </cell>
          <cell r="B1227" t="str">
            <v>TV'DE RÖPORTAJ UYGULAMALARI</v>
          </cell>
          <cell r="C1227" t="str">
            <v>TV'DE RÖPORTAJ UYGULAMALARI</v>
          </cell>
        </row>
        <row r="1228">
          <cell r="A1228" t="str">
            <v>GIT231</v>
          </cell>
          <cell r="B1228" t="str">
            <v>TÜRK SİNEMASI</v>
          </cell>
          <cell r="C1228" t="str">
            <v>TURKISH CINEMA</v>
          </cell>
        </row>
        <row r="1229">
          <cell r="A1229" t="str">
            <v>GIT232</v>
          </cell>
          <cell r="B1229" t="str">
            <v>ANİMASYONA GİRİŞ</v>
          </cell>
          <cell r="C1229" t="str">
            <v>ANİMASYONA GİRİŞ</v>
          </cell>
        </row>
        <row r="1230">
          <cell r="A1230" t="str">
            <v>GIT233</v>
          </cell>
          <cell r="B1230" t="str">
            <v>Senaryo Yazım Teknikleri</v>
          </cell>
          <cell r="C1230" t="str">
            <v>Script Writing Techniques</v>
          </cell>
        </row>
        <row r="1231">
          <cell r="A1231" t="str">
            <v>GIT234</v>
          </cell>
          <cell r="B1231" t="str">
            <v>IŞIK TASARIM</v>
          </cell>
        </row>
        <row r="1232">
          <cell r="A1232" t="str">
            <v>GIT243</v>
          </cell>
          <cell r="B1232" t="str">
            <v>Türk Sinema Tarihi</v>
          </cell>
          <cell r="C1232" t="str">
            <v>HISTORY OF TURKISH CINEMA</v>
          </cell>
        </row>
        <row r="1233">
          <cell r="A1233" t="str">
            <v>GIT244</v>
          </cell>
          <cell r="B1233" t="str">
            <v>Yazarlık Atölyesi</v>
          </cell>
          <cell r="C1233" t="str">
            <v>Authorship Workshop</v>
          </cell>
        </row>
        <row r="1234">
          <cell r="A1234" t="str">
            <v>GIT253</v>
          </cell>
          <cell r="B1234" t="str">
            <v>Sinema ve Psikoloji</v>
          </cell>
          <cell r="C1234" t="str">
            <v>Cinema and Psychology</v>
          </cell>
        </row>
        <row r="1235">
          <cell r="A1235" t="str">
            <v>GIT254</v>
          </cell>
          <cell r="B1235" t="str">
            <v>Temel Animasyon Teknikleri ve Uygulama..</v>
          </cell>
          <cell r="C1235" t="str">
            <v>Basic Animation Technics and Applications</v>
          </cell>
        </row>
        <row r="1236">
          <cell r="A1236" t="str">
            <v>GIT263</v>
          </cell>
          <cell r="B1236" t="str">
            <v>KLASİK DÖNEM TÜRK SİNEMASI</v>
          </cell>
          <cell r="C1236" t="str">
            <v>Classical Turkish Cinema</v>
          </cell>
        </row>
        <row r="1237">
          <cell r="A1237" t="str">
            <v>GIT264</v>
          </cell>
          <cell r="B1237" t="str">
            <v>Belgesel Film</v>
          </cell>
          <cell r="C1237" t="str">
            <v>Documentary Cinema</v>
          </cell>
        </row>
        <row r="1238">
          <cell r="A1238" t="str">
            <v>GIT272</v>
          </cell>
          <cell r="B1238" t="str">
            <v>Görsel Kültür</v>
          </cell>
          <cell r="C1238" t="str">
            <v>Visual Culture</v>
          </cell>
        </row>
        <row r="1239">
          <cell r="A1239" t="str">
            <v>GIT273</v>
          </cell>
          <cell r="B1239" t="str">
            <v>Görsel Kültür 1</v>
          </cell>
        </row>
        <row r="1240">
          <cell r="A1240" t="str">
            <v>GIT274</v>
          </cell>
          <cell r="B1240" t="str">
            <v>Görsel Kültür 2</v>
          </cell>
          <cell r="C1240" t="str">
            <v>VISUAL CULTURE II</v>
          </cell>
        </row>
        <row r="1241">
          <cell r="A1241" t="str">
            <v>GIT284</v>
          </cell>
          <cell r="B1241" t="str">
            <v>2D Grafik Animasyon</v>
          </cell>
          <cell r="C1241" t="str">
            <v>2d Graphic Animation</v>
          </cell>
        </row>
        <row r="1242">
          <cell r="A1242" t="str">
            <v>GIT293</v>
          </cell>
          <cell r="B1242" t="str">
            <v>Grafik Tasarım 1</v>
          </cell>
          <cell r="C1242" t="str">
            <v>Graphic Design 1</v>
          </cell>
        </row>
        <row r="1243">
          <cell r="A1243" t="str">
            <v>GIT294</v>
          </cell>
          <cell r="B1243" t="str">
            <v>Sinemada Aydınlatma</v>
          </cell>
        </row>
        <row r="1244">
          <cell r="A1244" t="str">
            <v>GIT305</v>
          </cell>
          <cell r="B1244" t="str">
            <v>Film Türleri</v>
          </cell>
          <cell r="C1244" t="str">
            <v>Film Genres</v>
          </cell>
        </row>
        <row r="1245">
          <cell r="A1245" t="str">
            <v>GIT306</v>
          </cell>
          <cell r="B1245" t="str">
            <v>Sanat Yönetmenliği</v>
          </cell>
          <cell r="C1245" t="str">
            <v>Art Directing</v>
          </cell>
        </row>
        <row r="1246">
          <cell r="A1246" t="str">
            <v>GIT315</v>
          </cell>
          <cell r="B1246" t="str">
            <v>Efektif Tasarım 1</v>
          </cell>
          <cell r="C1246" t="str">
            <v>EFFECTIVE DESIGN AND APPLICATION I</v>
          </cell>
        </row>
        <row r="1247">
          <cell r="A1247" t="str">
            <v>GIT316</v>
          </cell>
          <cell r="B1247" t="str">
            <v>Efektif Tasarım 2</v>
          </cell>
          <cell r="C1247" t="str">
            <v>EFFECTIVE DESIGN AND APPLICATION 2</v>
          </cell>
        </row>
        <row r="1248">
          <cell r="A1248" t="str">
            <v>GIT317</v>
          </cell>
          <cell r="B1248" t="str">
            <v>EFEKTİF TASARIM 3</v>
          </cell>
          <cell r="C1248" t="str">
            <v>EFFECTIVE DESIGN AND APPLICATION 3</v>
          </cell>
        </row>
        <row r="1249">
          <cell r="A1249" t="str">
            <v>GIT320</v>
          </cell>
          <cell r="B1249" t="str">
            <v>AVANGARD SİNEMA</v>
          </cell>
          <cell r="C1249" t="str">
            <v>AVANTGARDE CINEMA</v>
          </cell>
        </row>
        <row r="1250">
          <cell r="A1250" t="str">
            <v>GIT321</v>
          </cell>
          <cell r="B1250" t="str">
            <v>POLİTİK SİNEMA</v>
          </cell>
          <cell r="C1250" t="str">
            <v>POLITICAL CINEMA</v>
          </cell>
        </row>
        <row r="1251">
          <cell r="A1251" t="str">
            <v>GIT322</v>
          </cell>
          <cell r="B1251" t="str">
            <v>REKLAM TASARIMI</v>
          </cell>
          <cell r="C1251" t="str">
            <v>Advertising Design</v>
          </cell>
        </row>
        <row r="1252">
          <cell r="A1252" t="str">
            <v>GIT323</v>
          </cell>
          <cell r="B1252" t="str">
            <v>REKLAM AJANSLARINDA MÜŞTERİ İLİŞKİLERİ Y</v>
          </cell>
          <cell r="C1252" t="str">
            <v>REKLAM AJANSLARINDA MÜŞTERİ İLİŞKİLERİ YÖNETİMİ</v>
          </cell>
        </row>
        <row r="1253">
          <cell r="A1253" t="str">
            <v>GIT324</v>
          </cell>
          <cell r="B1253" t="str">
            <v>Masaüstü Yayıncılık</v>
          </cell>
          <cell r="C1253" t="str">
            <v>Desktop Publishing</v>
          </cell>
        </row>
        <row r="1254">
          <cell r="A1254" t="str">
            <v>GIT325</v>
          </cell>
          <cell r="B1254" t="str">
            <v>3D Grafik Animasyon 1</v>
          </cell>
          <cell r="C1254" t="str">
            <v>3D GRAPHIC ANIMATION 1</v>
          </cell>
        </row>
        <row r="1255">
          <cell r="A1255" t="str">
            <v>GIT326</v>
          </cell>
          <cell r="B1255" t="str">
            <v>3D Grafik Animasyon 2</v>
          </cell>
          <cell r="C1255" t="str">
            <v>3D GRAPHIC ANIMATION 2</v>
          </cell>
        </row>
        <row r="1256">
          <cell r="A1256" t="str">
            <v>GIT327</v>
          </cell>
          <cell r="B1256" t="str">
            <v>SİNEMA KURAMLARI</v>
          </cell>
          <cell r="C1256" t="str">
            <v>SİNEMA KURAMLARI</v>
          </cell>
        </row>
        <row r="1257">
          <cell r="A1257" t="str">
            <v>GIT328</v>
          </cell>
          <cell r="B1257" t="str">
            <v>3 BOYUTLU BİLGİSAYAR TEKNİKLERİ</v>
          </cell>
          <cell r="C1257" t="str">
            <v>3 BOYUTLU BİLGİSAYAR TEKNİKLERİ</v>
          </cell>
        </row>
        <row r="1258">
          <cell r="A1258" t="str">
            <v>GIT329</v>
          </cell>
          <cell r="B1258" t="str">
            <v>BİLGİSAYARDA KURGU</v>
          </cell>
          <cell r="C1258" t="str">
            <v>BİLGİSAYARDA KURGU</v>
          </cell>
        </row>
        <row r="1259">
          <cell r="A1259" t="str">
            <v>GIT330</v>
          </cell>
          <cell r="B1259" t="str">
            <v>BELGESEL SİNEMA</v>
          </cell>
          <cell r="C1259" t="str">
            <v>DOCUMENTARY CINEMA</v>
          </cell>
        </row>
        <row r="1260">
          <cell r="A1260" t="str">
            <v>GIT331</v>
          </cell>
          <cell r="B1260" t="str">
            <v>TV'DE HABER PROGRAMCILIĞI</v>
          </cell>
          <cell r="C1260" t="str">
            <v>TV'DE HABER PROGRAMCILIĞI</v>
          </cell>
        </row>
        <row r="1261">
          <cell r="A1261" t="str">
            <v>GIT333</v>
          </cell>
          <cell r="B1261" t="str">
            <v>REKLAM TASARIMI II</v>
          </cell>
          <cell r="C1261" t="str">
            <v>REKLAM TASARIMI II</v>
          </cell>
        </row>
        <row r="1262">
          <cell r="A1262" t="str">
            <v>GIT334</v>
          </cell>
          <cell r="B1262" t="str">
            <v>MEDIA AND DEMOCRACY</v>
          </cell>
          <cell r="C1262" t="str">
            <v>MEDIA AND DEMOCRACY</v>
          </cell>
        </row>
        <row r="1263">
          <cell r="A1263" t="str">
            <v>GIT335</v>
          </cell>
          <cell r="B1263" t="str">
            <v>Sinemada Akımlar</v>
          </cell>
          <cell r="C1263" t="str">
            <v>Streams of Cinema</v>
          </cell>
        </row>
        <row r="1264">
          <cell r="A1264" t="str">
            <v>GIT336</v>
          </cell>
          <cell r="B1264" t="str">
            <v>Reklam Fotoğrafçılığı</v>
          </cell>
          <cell r="C1264" t="str">
            <v>Advertising Photography</v>
          </cell>
        </row>
        <row r="1265">
          <cell r="A1265" t="str">
            <v>GIT337</v>
          </cell>
          <cell r="B1265" t="str">
            <v>KAMERA KULLANIM TEKNİKLERİ I</v>
          </cell>
          <cell r="C1265" t="str">
            <v>KAMERA KULLANIM TEKNİKLERİ I</v>
          </cell>
        </row>
        <row r="1266">
          <cell r="A1266" t="str">
            <v>GIT340</v>
          </cell>
          <cell r="B1266" t="str">
            <v>REKLAM TASARIMI I</v>
          </cell>
          <cell r="C1266" t="str">
            <v>ADVERTISING DESING I</v>
          </cell>
        </row>
        <row r="1267">
          <cell r="A1267" t="str">
            <v>GIT341</v>
          </cell>
          <cell r="B1267" t="str">
            <v>3 BOYUTLU BİLGİSAYAR ANİMASYONU</v>
          </cell>
          <cell r="C1267" t="str">
            <v>3 BOYUTLU BİLGİSAYAR ANİMASYONU</v>
          </cell>
        </row>
        <row r="1268">
          <cell r="A1268" t="str">
            <v>GIT342</v>
          </cell>
          <cell r="B1268" t="str">
            <v>MULTİMEDIA'YA GİRİŞ</v>
          </cell>
          <cell r="C1268" t="str">
            <v>MULTİMEDIA'YA GİRİŞ</v>
          </cell>
        </row>
        <row r="1269">
          <cell r="A1269" t="str">
            <v>GIT343</v>
          </cell>
          <cell r="B1269" t="str">
            <v>REKLAM METİN YAZARLIĞI</v>
          </cell>
          <cell r="C1269" t="str">
            <v>REKLAM METİN YAZARLIĞI</v>
          </cell>
        </row>
        <row r="1270">
          <cell r="A1270" t="str">
            <v>GIT345</v>
          </cell>
          <cell r="B1270" t="str">
            <v>Film Müziği</v>
          </cell>
          <cell r="C1270" t="str">
            <v>Film Music</v>
          </cell>
        </row>
        <row r="1271">
          <cell r="A1271" t="str">
            <v>GIT346</v>
          </cell>
          <cell r="B1271" t="str">
            <v>YAYIN GRAFİĞİ</v>
          </cell>
        </row>
        <row r="1272">
          <cell r="A1272" t="str">
            <v>GIT355</v>
          </cell>
          <cell r="B1272" t="str">
            <v>Film Okumaları 1</v>
          </cell>
          <cell r="C1272" t="str">
            <v>READING FILM I</v>
          </cell>
        </row>
        <row r="1273">
          <cell r="A1273" t="str">
            <v>GIT356</v>
          </cell>
          <cell r="B1273" t="str">
            <v>Beden Dili</v>
          </cell>
          <cell r="C1273" t="str">
            <v>Body Language</v>
          </cell>
        </row>
        <row r="1274">
          <cell r="A1274" t="str">
            <v>GIT365</v>
          </cell>
          <cell r="B1274" t="str">
            <v>Multimedya Tasarımı 1</v>
          </cell>
          <cell r="C1274" t="str">
            <v>Multimedia Design 1</v>
          </cell>
        </row>
        <row r="1275">
          <cell r="A1275" t="str">
            <v>GIT366</v>
          </cell>
          <cell r="B1275" t="str">
            <v>Film Okumaları 2</v>
          </cell>
          <cell r="C1275" t="str">
            <v>READING FILM II</v>
          </cell>
        </row>
        <row r="1276">
          <cell r="A1276" t="str">
            <v>GIT375</v>
          </cell>
          <cell r="B1276" t="str">
            <v>Stüdyo Fotoğrafçılığı</v>
          </cell>
          <cell r="C1276" t="str">
            <v>Studio Photography</v>
          </cell>
        </row>
        <row r="1277">
          <cell r="A1277" t="str">
            <v>GIT376</v>
          </cell>
          <cell r="B1277" t="str">
            <v>Multimedya Tasarımı 2</v>
          </cell>
          <cell r="C1277" t="str">
            <v>Multimedia Design 2</v>
          </cell>
        </row>
        <row r="1278">
          <cell r="A1278" t="str">
            <v>GIT385</v>
          </cell>
          <cell r="B1278" t="str">
            <v>AMBALAJ TASARIMI</v>
          </cell>
        </row>
        <row r="1279">
          <cell r="A1279" t="str">
            <v>GIT386</v>
          </cell>
          <cell r="B1279" t="str">
            <v>Avangard Film</v>
          </cell>
          <cell r="C1279" t="str">
            <v>AVANTGARDE FILM</v>
          </cell>
        </row>
        <row r="1280">
          <cell r="A1280" t="str">
            <v>GIT395</v>
          </cell>
          <cell r="B1280" t="str">
            <v>Politik Sinema 1</v>
          </cell>
          <cell r="C1280" t="str">
            <v>POLITICAL CINEMA I</v>
          </cell>
        </row>
        <row r="1281">
          <cell r="A1281" t="str">
            <v>GIT396</v>
          </cell>
          <cell r="B1281" t="str">
            <v>Politik Sinema 2</v>
          </cell>
          <cell r="C1281" t="str">
            <v>POLITICAL CINEMA 2</v>
          </cell>
        </row>
        <row r="1282">
          <cell r="A1282" t="str">
            <v>GIT403</v>
          </cell>
          <cell r="B1282" t="str">
            <v>Portfolyo ve Sunum Hazırlama</v>
          </cell>
          <cell r="C1282" t="str">
            <v>Portfolio Design and Presentation Skills</v>
          </cell>
        </row>
        <row r="1283">
          <cell r="A1283" t="str">
            <v>GIT407</v>
          </cell>
          <cell r="B1283" t="str">
            <v>Kısa Film</v>
          </cell>
          <cell r="C1283" t="str">
            <v>Short Films</v>
          </cell>
        </row>
        <row r="1284">
          <cell r="A1284" t="str">
            <v>GIT408</v>
          </cell>
          <cell r="B1284" t="str">
            <v>Son Dönem Türk Sineması</v>
          </cell>
          <cell r="C1284" t="str">
            <v>TURKISH CINEMA IN THE LAST PERIOD</v>
          </cell>
        </row>
        <row r="1285">
          <cell r="A1285" t="str">
            <v>GIT412</v>
          </cell>
          <cell r="B1285" t="str">
            <v>3D Grafik Animasyon</v>
          </cell>
          <cell r="C1285" t="str">
            <v>3d Graphic Animation</v>
          </cell>
        </row>
        <row r="1286">
          <cell r="A1286" t="str">
            <v>GIT417</v>
          </cell>
          <cell r="B1286" t="str">
            <v>Film Eleştirisi</v>
          </cell>
          <cell r="C1286" t="str">
            <v>Film Criticism</v>
          </cell>
        </row>
        <row r="1287">
          <cell r="A1287" t="str">
            <v>GIT418</v>
          </cell>
          <cell r="B1287" t="str">
            <v>ÇOCUK YAYINLARI TASARIMI</v>
          </cell>
        </row>
        <row r="1288">
          <cell r="A1288" t="str">
            <v>GIT420</v>
          </cell>
          <cell r="B1288" t="str">
            <v>FİLM YAPIMI VE YÖNETİMİ I</v>
          </cell>
          <cell r="C1288" t="str">
            <v>FİLM YAPIMI VE YÖNETİMİ I</v>
          </cell>
        </row>
        <row r="1289">
          <cell r="A1289" t="str">
            <v>GIT421</v>
          </cell>
          <cell r="B1289" t="str">
            <v>VİDEO TASARIM TEKNİKLERİ I</v>
          </cell>
          <cell r="C1289" t="str">
            <v>VİDEO TASARIM TEKNİKLERİ I</v>
          </cell>
        </row>
        <row r="1290">
          <cell r="A1290" t="str">
            <v>GIT422</v>
          </cell>
          <cell r="B1290" t="str">
            <v>FİLM YAPIMI VE YÖNETİMİ II</v>
          </cell>
          <cell r="C1290" t="str">
            <v>FİLM YAPIMI VE YÖNETİMİ II</v>
          </cell>
        </row>
        <row r="1291">
          <cell r="A1291" t="str">
            <v>GIT423</v>
          </cell>
          <cell r="B1291" t="str">
            <v>KÜRESELLEŞME VE KÜLTÜR</v>
          </cell>
          <cell r="C1291" t="str">
            <v>KÜRESELLEŞME VE KÜLTÜR</v>
          </cell>
        </row>
        <row r="1292">
          <cell r="A1292" t="str">
            <v>GIT424</v>
          </cell>
          <cell r="B1292" t="str">
            <v>DENEYSEL SİNEMA VE KISA FİLM</v>
          </cell>
          <cell r="C1292" t="str">
            <v>DENEYSEL SİNEMA VE KISA FİLM</v>
          </cell>
        </row>
        <row r="1293">
          <cell r="A1293" t="str">
            <v>GIT425</v>
          </cell>
          <cell r="B1293" t="str">
            <v>TİPOGRAFİ</v>
          </cell>
          <cell r="C1293" t="str">
            <v>Typography</v>
          </cell>
        </row>
        <row r="1294">
          <cell r="A1294" t="str">
            <v>GIT427</v>
          </cell>
          <cell r="B1294" t="str">
            <v>Sinema ve Edebiyat</v>
          </cell>
          <cell r="C1294" t="str">
            <v>CINEMA AND LITERATURE</v>
          </cell>
        </row>
        <row r="1295">
          <cell r="A1295" t="str">
            <v>GIT428</v>
          </cell>
          <cell r="B1295" t="str">
            <v>Reklam Filmi Uygulamaları</v>
          </cell>
          <cell r="C1295" t="str">
            <v>Commercial Film Production</v>
          </cell>
        </row>
        <row r="1296">
          <cell r="A1296" t="str">
            <v>GIT429</v>
          </cell>
          <cell r="B1296" t="str">
            <v>RADYO-TELEVİZYON İLE EĞİTİM</v>
          </cell>
          <cell r="C1296" t="str">
            <v>RADYO-TELEVİZYON İLE EĞİTİM</v>
          </cell>
        </row>
        <row r="1297">
          <cell r="A1297" t="str">
            <v>GIT430</v>
          </cell>
          <cell r="B1297" t="str">
            <v>YAYINCILIKTA MÜZİK KÜLTÜRÜ</v>
          </cell>
          <cell r="C1297" t="str">
            <v>YAYINCILIKTA MÜZİK KÜLTÜRÜ</v>
          </cell>
        </row>
        <row r="1298">
          <cell r="A1298" t="str">
            <v>GIT431</v>
          </cell>
          <cell r="B1298" t="str">
            <v>TÜRKİYENİN MALİ VE İDARİ YAPISI</v>
          </cell>
          <cell r="C1298" t="str">
            <v>TÜRKİYENİN MALİ VE İDARİ YAPISI</v>
          </cell>
        </row>
        <row r="1299">
          <cell r="A1299" t="str">
            <v>GIT432</v>
          </cell>
          <cell r="B1299" t="str">
            <v>SİNEMA DİLİ</v>
          </cell>
          <cell r="C1299" t="str">
            <v>CINEMA LANGUAGE</v>
          </cell>
        </row>
        <row r="1300">
          <cell r="A1300" t="str">
            <v>GIT433</v>
          </cell>
          <cell r="B1300" t="str">
            <v>SİNEMANIN TEMEL KAVRAMLARI</v>
          </cell>
          <cell r="C1300" t="str">
            <v>SİNEMANIN TEMEL KAVRAMLARI</v>
          </cell>
        </row>
        <row r="1301">
          <cell r="A1301" t="str">
            <v>GIT434</v>
          </cell>
          <cell r="B1301" t="str">
            <v>GÖRSEL EFEKT TASARIMI II</v>
          </cell>
          <cell r="C1301" t="str">
            <v>GÖRSEL EFEKT TASARIMI II</v>
          </cell>
        </row>
        <row r="1302">
          <cell r="A1302" t="str">
            <v>GIT435</v>
          </cell>
          <cell r="B1302" t="str">
            <v>DİJİTAL FİLM ESTETİĞİ</v>
          </cell>
          <cell r="C1302" t="str">
            <v>DİJİTAL FİLM ESTETİĞİ</v>
          </cell>
        </row>
        <row r="1303">
          <cell r="A1303" t="str">
            <v>GIT436</v>
          </cell>
          <cell r="B1303" t="str">
            <v>GÖRSEL EFEKT TASARIMI I</v>
          </cell>
          <cell r="C1303" t="str">
            <v>GÖRSEL EFEKT TASARIMI I</v>
          </cell>
        </row>
        <row r="1304">
          <cell r="A1304" t="str">
            <v>GIT437</v>
          </cell>
          <cell r="B1304" t="str">
            <v>VİDEO TASARIM TEKNİKLERİ II</v>
          </cell>
          <cell r="C1304" t="str">
            <v>VİDEO TASARIM TEKNİKLERİ II</v>
          </cell>
        </row>
        <row r="1305">
          <cell r="A1305" t="str">
            <v>GIT438</v>
          </cell>
          <cell r="B1305" t="str">
            <v>Film Okumaları 4</v>
          </cell>
          <cell r="C1305" t="str">
            <v>READING FILM 4</v>
          </cell>
        </row>
        <row r="1306">
          <cell r="A1306" t="str">
            <v>GIT439</v>
          </cell>
          <cell r="B1306" t="str">
            <v>VİDEO TASARIM TEKNİKLERİ</v>
          </cell>
          <cell r="C1306" t="str">
            <v>VİDEO TASARIM TEKNİKLERİ</v>
          </cell>
        </row>
        <row r="1307">
          <cell r="A1307" t="str">
            <v>GIT440</v>
          </cell>
          <cell r="B1307" t="str">
            <v>REKLAM VE SİNEMADA MÜZİK</v>
          </cell>
          <cell r="C1307" t="str">
            <v>MUSIC IN ADVERTISING AND CINEMA</v>
          </cell>
        </row>
        <row r="1308">
          <cell r="A1308" t="str">
            <v>GIT441</v>
          </cell>
          <cell r="B1308" t="str">
            <v>PROTOKOL KURALLARI VE SOSYAL DAVRANIŞLAR</v>
          </cell>
          <cell r="C1308" t="str">
            <v>PROTOKOL KURALLARI VE SOSYAL DAVRANIŞLAR</v>
          </cell>
        </row>
        <row r="1309">
          <cell r="A1309" t="str">
            <v>GIT442</v>
          </cell>
          <cell r="B1309" t="str">
            <v>DENEYSEL FİLM I</v>
          </cell>
          <cell r="C1309" t="str">
            <v>DENEYSEL FİLM I</v>
          </cell>
        </row>
        <row r="1310">
          <cell r="A1310" t="str">
            <v>GIT447</v>
          </cell>
          <cell r="B1310" t="str">
            <v>Film Okumaları 3</v>
          </cell>
          <cell r="C1310" t="str">
            <v>READING FILM III</v>
          </cell>
        </row>
        <row r="1311">
          <cell r="A1311" t="str">
            <v>GIT448</v>
          </cell>
          <cell r="B1311" t="str">
            <v>Deneysel Film</v>
          </cell>
        </row>
        <row r="1312">
          <cell r="A1312" t="str">
            <v>GIT457</v>
          </cell>
          <cell r="B1312" t="str">
            <v>Sinemada Dijital Dönem</v>
          </cell>
          <cell r="C1312" t="str">
            <v>Digital Era in Cinema</v>
          </cell>
        </row>
        <row r="1313">
          <cell r="A1313" t="str">
            <v>GIT458</v>
          </cell>
          <cell r="B1313" t="str">
            <v>Mitoloji ve İkonografi</v>
          </cell>
          <cell r="C1313" t="str">
            <v>MYTHOLOGY AND ICONOGRAPHY</v>
          </cell>
        </row>
        <row r="1314">
          <cell r="A1314" t="str">
            <v>GIT467</v>
          </cell>
          <cell r="B1314" t="str">
            <v>Popüler Sinema</v>
          </cell>
          <cell r="C1314" t="str">
            <v>POPULAR CINEMA</v>
          </cell>
        </row>
        <row r="1315">
          <cell r="A1315" t="str">
            <v>GIT468</v>
          </cell>
          <cell r="B1315" t="str">
            <v>Etkileşimli Tasarım</v>
          </cell>
          <cell r="C1315" t="str">
            <v>Interactive Design</v>
          </cell>
        </row>
        <row r="1316">
          <cell r="A1316" t="str">
            <v>GIT477</v>
          </cell>
          <cell r="B1316" t="str">
            <v>Karakter Animasyonu 1</v>
          </cell>
        </row>
        <row r="1317">
          <cell r="A1317" t="str">
            <v>GIT478</v>
          </cell>
          <cell r="B1317" t="str">
            <v>Karakter Animasyonu 2</v>
          </cell>
        </row>
        <row r="1318">
          <cell r="A1318" t="str">
            <v>GIT487</v>
          </cell>
          <cell r="B1318" t="str">
            <v>KURUMSAL KİMLİK TASARIMI</v>
          </cell>
        </row>
        <row r="1319">
          <cell r="A1319" t="str">
            <v>GIT488</v>
          </cell>
          <cell r="B1319" t="str">
            <v>Dijital Dönem Türk Sineması</v>
          </cell>
        </row>
        <row r="1320">
          <cell r="A1320" t="str">
            <v>GIT497</v>
          </cell>
          <cell r="B1320" t="str">
            <v>Çocuk Filmleri</v>
          </cell>
          <cell r="C1320" t="str">
            <v>Children Movies</v>
          </cell>
        </row>
        <row r="1321">
          <cell r="A1321" t="str">
            <v>GKP501</v>
          </cell>
          <cell r="B1321" t="str">
            <v>Kentsel Dönüşümde Enerji Yönetimi ve B..</v>
          </cell>
          <cell r="C1321" t="str">
            <v>Energy Management for Urban Regeneration</v>
          </cell>
        </row>
        <row r="1322">
          <cell r="A1322" t="str">
            <v>GKP503</v>
          </cell>
          <cell r="B1322" t="str">
            <v>Kentsel Dönüşüme Genel Bakış; Proje Ge..</v>
          </cell>
          <cell r="C1322" t="str">
            <v>An Overview on Urban Regeneration</v>
          </cell>
        </row>
        <row r="1323">
          <cell r="A1323" t="str">
            <v>GKP504</v>
          </cell>
          <cell r="B1323" t="str">
            <v>Kentsel Dönüşüm ve Gayrimenkul Gelişti..</v>
          </cell>
          <cell r="C1323" t="str">
            <v>Urban Regeneration and Real Estate Development</v>
          </cell>
        </row>
        <row r="1324">
          <cell r="A1324" t="str">
            <v>GKP505</v>
          </cell>
          <cell r="B1324" t="str">
            <v>İmar Uygulamaları</v>
          </cell>
          <cell r="C1324" t="str">
            <v>Planning and Land Development Practices</v>
          </cell>
        </row>
        <row r="1325">
          <cell r="A1325" t="str">
            <v>GKP506</v>
          </cell>
          <cell r="B1325" t="str">
            <v>Kentleri Anlamak</v>
          </cell>
          <cell r="C1325" t="str">
            <v>Understanding the City</v>
          </cell>
        </row>
        <row r="1326">
          <cell r="A1326" t="str">
            <v>GKP507</v>
          </cell>
          <cell r="B1326" t="str">
            <v>Gayrimenkul Geliştirme Projelerinde Ri..</v>
          </cell>
          <cell r="C1326" t="str">
            <v>Risk Management in Real Estate Development Projects</v>
          </cell>
        </row>
        <row r="1327">
          <cell r="A1327" t="str">
            <v>GKP508</v>
          </cell>
          <cell r="B1327" t="str">
            <v>Planlama Deneyimleri: Ülkemiz ve Dünya..</v>
          </cell>
          <cell r="C1327" t="str">
            <v xml:space="preserve">Urban Planning Practices: Cases from Turkey and the World </v>
          </cell>
        </row>
        <row r="1328">
          <cell r="A1328" t="str">
            <v>GKP509</v>
          </cell>
          <cell r="B1328" t="str">
            <v>Çevre Jeolojisi</v>
          </cell>
          <cell r="C1328" t="str">
            <v>Environmental Geology</v>
          </cell>
        </row>
        <row r="1329">
          <cell r="A1329" t="str">
            <v>GKP510</v>
          </cell>
          <cell r="B1329" t="str">
            <v>Kent Jeolojisi</v>
          </cell>
          <cell r="C1329" t="str">
            <v>Urban Geology</v>
          </cell>
        </row>
        <row r="1330">
          <cell r="A1330" t="str">
            <v>GKP511</v>
          </cell>
          <cell r="B1330" t="str">
            <v>Kaya ve Zemin Ortamları</v>
          </cell>
          <cell r="C1330" t="str">
            <v>Geotechnical Aspects of Rock and Soil Foundations</v>
          </cell>
        </row>
        <row r="1331">
          <cell r="A1331" t="str">
            <v>GKP512</v>
          </cell>
          <cell r="B1331" t="str">
            <v>Türkiye'nin Doğal Afet Risk Analizi</v>
          </cell>
          <cell r="C1331" t="str">
            <v>Natural Hazard Risk Analysis of Turkey</v>
          </cell>
        </row>
        <row r="1332">
          <cell r="A1332" t="str">
            <v>GKP513</v>
          </cell>
          <cell r="B1332" t="str">
            <v>Deprem Mühendisliği</v>
          </cell>
          <cell r="C1332" t="str">
            <v>Earthquake Engineering</v>
          </cell>
        </row>
        <row r="1333">
          <cell r="A1333" t="str">
            <v>GKP514</v>
          </cell>
          <cell r="B1333" t="str">
            <v>Mimaride Ekolojik Yapı Malzemeleri</v>
          </cell>
          <cell r="C1333" t="str">
            <v>Ecology of the Building Materials in Architecture</v>
          </cell>
        </row>
        <row r="1334">
          <cell r="A1334" t="str">
            <v>GKP515</v>
          </cell>
          <cell r="B1334" t="str">
            <v>Kentsel Dönüşümde Finans Modelleri ve ..</v>
          </cell>
          <cell r="C1334" t="str">
            <v>Urban Regeneration Model in Finance and Financial Methods</v>
          </cell>
        </row>
        <row r="1335">
          <cell r="A1335" t="str">
            <v>GKP516</v>
          </cell>
          <cell r="B1335" t="str">
            <v>Yapılaşma Jeofiziği</v>
          </cell>
          <cell r="C1335" t="str">
            <v>Settlement Geophysics</v>
          </cell>
        </row>
        <row r="1336">
          <cell r="A1336" t="str">
            <v>GKP517</v>
          </cell>
          <cell r="B1336" t="str">
            <v>Saha Sismolojisi</v>
          </cell>
          <cell r="C1336" t="str">
            <v xml:space="preserve">Field Seismology </v>
          </cell>
        </row>
        <row r="1337">
          <cell r="A1337" t="str">
            <v>GKP519</v>
          </cell>
          <cell r="B1337" t="str">
            <v>Tarihi Çevrede Kentsel Dönüşüm</v>
          </cell>
          <cell r="C1337" t="str">
            <v>Urban Regeneration of Historical Sites</v>
          </cell>
        </row>
        <row r="1338">
          <cell r="A1338" t="str">
            <v>GKP520</v>
          </cell>
          <cell r="B1338" t="str">
            <v>Çevre Düzenleme ve Planlama İlişkileri</v>
          </cell>
          <cell r="C1338" t="str">
            <v xml:space="preserve">Environmental Planning </v>
          </cell>
        </row>
        <row r="1339">
          <cell r="A1339" t="str">
            <v>GKP521</v>
          </cell>
          <cell r="B1339" t="str">
            <v>Konutların Ekolojik Sürdürülebilirliği</v>
          </cell>
          <cell r="C1339" t="str">
            <v>Urban Regeneration and Ecologic Sustainability of Housing</v>
          </cell>
        </row>
        <row r="1340">
          <cell r="A1340" t="str">
            <v>GKP522</v>
          </cell>
          <cell r="B1340" t="str">
            <v>Gayrimenkul Pazarlama, Yatırım, Satış ..</v>
          </cell>
          <cell r="C1340" t="str">
            <v>Real Estate Marketing, Investment, Sales and Management</v>
          </cell>
        </row>
        <row r="1341">
          <cell r="A1341" t="str">
            <v>GKP523</v>
          </cell>
          <cell r="B1341" t="str">
            <v>Gayrimenkul Değerleme Teknikleri ve Uy..</v>
          </cell>
          <cell r="C1341" t="str">
            <v xml:space="preserve">Real Estate Valuation Techniques and Applications </v>
          </cell>
        </row>
        <row r="1342">
          <cell r="A1342" t="str">
            <v>GKP524</v>
          </cell>
          <cell r="B1342" t="str">
            <v>Kentsel Dönüşüm ve Yapıların Deprem Ri..</v>
          </cell>
          <cell r="C1342" t="str">
            <v>Urban Regeneration and Assessment of Earthquake Risk of the Buildings</v>
          </cell>
        </row>
        <row r="1343">
          <cell r="A1343" t="str">
            <v>GKP525</v>
          </cell>
          <cell r="B1343" t="str">
            <v>İmar ve Kentsel Dönüşüm Hukuku</v>
          </cell>
          <cell r="C1343" t="str">
            <v>Zoning and Urbanization Law</v>
          </cell>
        </row>
        <row r="1344">
          <cell r="A1344" t="str">
            <v>GKP526</v>
          </cell>
          <cell r="B1344" t="str">
            <v>Gayrimenkullerle ilgili Vergilendirme Es</v>
          </cell>
          <cell r="C1344" t="str">
            <v>PRINCIPLES OF TAXATION ON REAL ESTATE</v>
          </cell>
        </row>
        <row r="1345">
          <cell r="A1345" t="str">
            <v>GKP527</v>
          </cell>
          <cell r="B1345" t="str">
            <v>Kentsel Dönüşümün Sosyolojik Boyutu</v>
          </cell>
          <cell r="C1345" t="str">
            <v>Sociological Perspective on Urban Renewal</v>
          </cell>
        </row>
        <row r="1346">
          <cell r="A1346" t="str">
            <v>GKP602</v>
          </cell>
          <cell r="B1346" t="str">
            <v xml:space="preserve">İşletme Değerlemesi </v>
          </cell>
          <cell r="C1346" t="str">
            <v>Bussiness Valuation</v>
          </cell>
        </row>
        <row r="1347">
          <cell r="A1347" t="str">
            <v>GKP603</v>
          </cell>
          <cell r="B1347" t="str">
            <v>Kırsal Ekonomi ve Kırsal Alan Yönetimi</v>
          </cell>
          <cell r="C1347" t="str">
            <v>Rural Economy &amp; Rural Area Management</v>
          </cell>
        </row>
        <row r="1348">
          <cell r="A1348" t="str">
            <v>GKP604</v>
          </cell>
          <cell r="B1348" t="str">
            <v xml:space="preserve">Türkiye Kadastrosu </v>
          </cell>
          <cell r="C1348" t="str">
            <v>Cadastre in Turkey</v>
          </cell>
        </row>
        <row r="1349">
          <cell r="A1349" t="str">
            <v>GKP605</v>
          </cell>
          <cell r="B1349" t="str">
            <v>Kent Ekonomisi ve Kent Yönetimi</v>
          </cell>
          <cell r="C1349" t="str">
            <v>Urban Economy &amp; Urban Management</v>
          </cell>
        </row>
        <row r="1350">
          <cell r="A1350" t="str">
            <v>GKP606</v>
          </cell>
          <cell r="B1350" t="str">
            <v>Gayrimenkul Ekonomisi ve Yönetimi</v>
          </cell>
          <cell r="C1350" t="str">
            <v>Real Estate Economy &amp; Management</v>
          </cell>
        </row>
        <row r="1351">
          <cell r="A1351" t="str">
            <v>GKP607</v>
          </cell>
          <cell r="B1351" t="str">
            <v>Malzeme Bilgisi, Yapım ve Maliyet Analiz</v>
          </cell>
          <cell r="C1351" t="str">
            <v>Material Information, Construction &amp; Coast Analysis</v>
          </cell>
        </row>
        <row r="1352">
          <cell r="A1352" t="str">
            <v>GKP608</v>
          </cell>
          <cell r="B1352" t="str">
            <v xml:space="preserve">Kamulaştırma Tekniği ve Yeniden İskan </v>
          </cell>
          <cell r="C1352" t="str">
            <v>Exprpration Technique and Resettlement</v>
          </cell>
        </row>
        <row r="1353">
          <cell r="A1353" t="str">
            <v>GKP609</v>
          </cell>
          <cell r="B1353" t="str">
            <v xml:space="preserve">Mühendislik Ekonomisi </v>
          </cell>
          <cell r="C1353" t="str">
            <v>Engineering Economy</v>
          </cell>
        </row>
        <row r="1354">
          <cell r="A1354" t="str">
            <v>GKP610</v>
          </cell>
          <cell r="B1354" t="str">
            <v>Mimari Tasarım ve Gayrimenkul Değerlemes</v>
          </cell>
          <cell r="C1354" t="str">
            <v>Architectural Design and Property Appraisal</v>
          </cell>
        </row>
        <row r="1355">
          <cell r="A1355" t="str">
            <v>GKP611</v>
          </cell>
          <cell r="B1355" t="str">
            <v xml:space="preserve">Kent Planlaması </v>
          </cell>
          <cell r="C1355" t="str">
            <v>Urban Planning</v>
          </cell>
        </row>
        <row r="1356">
          <cell r="A1356" t="str">
            <v>GKP612</v>
          </cell>
          <cell r="B1356" t="str">
            <v>Sanat Eserleri ve Tarihsel Varlıkların D</v>
          </cell>
          <cell r="C1356" t="str">
            <v>Artworks &amp; Appraisal of Cultural Properties</v>
          </cell>
        </row>
        <row r="1357">
          <cell r="A1357" t="str">
            <v>GKP613</v>
          </cell>
          <cell r="B1357" t="str">
            <v xml:space="preserve">Sayısal Kadastro </v>
          </cell>
          <cell r="C1357" t="str">
            <v>Digital Cadastre</v>
          </cell>
        </row>
        <row r="1358">
          <cell r="A1358" t="str">
            <v>GKP614</v>
          </cell>
          <cell r="B1358" t="str">
            <v xml:space="preserve">Türk Kentleri ve Tarihsel Gelişimi </v>
          </cell>
          <cell r="C1358" t="str">
            <v>Turkish Cities &amp; Historic Development</v>
          </cell>
        </row>
        <row r="1359">
          <cell r="A1359" t="str">
            <v>GKP615</v>
          </cell>
          <cell r="B1359" t="str">
            <v>Gayrimenkul (Taşınmaz) Değerleme İlkeler</v>
          </cell>
          <cell r="C1359" t="str">
            <v>Real Estate Appraisal Principals &amp; Applications</v>
          </cell>
        </row>
        <row r="1360">
          <cell r="A1360" t="str">
            <v>GKP616</v>
          </cell>
          <cell r="B1360" t="str">
            <v>Kentsel ve Kırsal Bilgi Sistemleri</v>
          </cell>
          <cell r="C1360" t="str">
            <v>Urban &amp; Rural Information Systems</v>
          </cell>
        </row>
        <row r="1361">
          <cell r="A1361" t="str">
            <v>GKP617</v>
          </cell>
          <cell r="B1361" t="str">
            <v>Uzaktan Algılama ve Coğrafi Bilgi Sistem</v>
          </cell>
          <cell r="C1361" t="str">
            <v>Remote Sensing &amp; Geographic Information Systems</v>
          </cell>
        </row>
        <row r="1362">
          <cell r="A1362" t="str">
            <v>GKP618</v>
          </cell>
          <cell r="B1362" t="str">
            <v>Yapımda Ekonomik Değerlendirme ve Maliye</v>
          </cell>
          <cell r="C1362" t="str">
            <v>Economic Valuation &amp; Coast Management</v>
          </cell>
        </row>
        <row r="1363">
          <cell r="A1363" t="str">
            <v>GKP619</v>
          </cell>
          <cell r="B1363" t="str">
            <v>Taşınmaz Hukuku</v>
          </cell>
          <cell r="C1363" t="str">
            <v>Real Estate Law</v>
          </cell>
        </row>
        <row r="1364">
          <cell r="A1364" t="str">
            <v>GKP620</v>
          </cell>
          <cell r="B1364" t="str">
            <v xml:space="preserve">İnşaat Projeleri ve Sözleşme Yönetimi </v>
          </cell>
          <cell r="C1364" t="str">
            <v>Construction Projects &amp; Contract Management</v>
          </cell>
        </row>
        <row r="1365">
          <cell r="A1365" t="str">
            <v>GKP621</v>
          </cell>
          <cell r="B1365" t="str">
            <v>Gayrimenkul Finansmanı</v>
          </cell>
          <cell r="C1365" t="str">
            <v>Property Funding</v>
          </cell>
        </row>
        <row r="1366">
          <cell r="A1366" t="str">
            <v>GKP622</v>
          </cell>
          <cell r="B1366" t="str">
            <v xml:space="preserve">Kır ve Kent Sosyolojisi </v>
          </cell>
          <cell r="C1366" t="str">
            <v>Rural and Urban Sociology</v>
          </cell>
        </row>
        <row r="1367">
          <cell r="A1367" t="str">
            <v>GKP623</v>
          </cell>
          <cell r="B1367" t="str">
            <v xml:space="preserve">Kentsel Alan Düzenlemesi </v>
          </cell>
          <cell r="C1367" t="str">
            <v>Urban Area Regulation</v>
          </cell>
        </row>
        <row r="1368">
          <cell r="A1368" t="str">
            <v>GKP624</v>
          </cell>
          <cell r="B1368" t="str">
            <v xml:space="preserve">İmar ve Hukuk </v>
          </cell>
          <cell r="C1368" t="str">
            <v>Zonning &amp; Law</v>
          </cell>
        </row>
        <row r="1369">
          <cell r="A1369" t="str">
            <v>GKP625</v>
          </cell>
          <cell r="B1369" t="str">
            <v>Gayrimenkul Pazarlama ve Pazarlama Yönet</v>
          </cell>
          <cell r="C1369" t="str">
            <v>Real Estate Marketing &amp; Marketing Management</v>
          </cell>
        </row>
        <row r="1370">
          <cell r="A1370" t="str">
            <v>GKP626</v>
          </cell>
          <cell r="B1370" t="str">
            <v>Arazi Dereceleme ve Toplulaştırma Uygula</v>
          </cell>
          <cell r="C1370" t="str">
            <v>Land Classification and Consolidation Applications</v>
          </cell>
        </row>
        <row r="1371">
          <cell r="A1371" t="str">
            <v>GKP627</v>
          </cell>
          <cell r="B1371" t="str">
            <v>Yerleşim Alanlarında Altyapı Projelerini</v>
          </cell>
          <cell r="C1371" t="str">
            <v>Planning &amp; Application of Infrastructure Projects in Residential Areas</v>
          </cell>
        </row>
        <row r="1372">
          <cell r="A1372" t="str">
            <v>GKP628</v>
          </cell>
          <cell r="B1372" t="str">
            <v xml:space="preserve">Afet Yönetimi </v>
          </cell>
          <cell r="C1372" t="str">
            <v>Disaster Management</v>
          </cell>
        </row>
        <row r="1373">
          <cell r="A1373" t="str">
            <v>GKP629</v>
          </cell>
          <cell r="B1373" t="str">
            <v>Gayrimenkul Geliştirme ve Değerlemede Öz</v>
          </cell>
          <cell r="C1373" t="str">
            <v>Special Topics in Property Development &amp; Appraisal</v>
          </cell>
        </row>
        <row r="1374">
          <cell r="A1374" t="str">
            <v>GKP630</v>
          </cell>
          <cell r="B1374" t="str">
            <v xml:space="preserve">İleri Ölçme Bilgisi </v>
          </cell>
          <cell r="C1374" t="str">
            <v>Advanced Engineering Measurements</v>
          </cell>
        </row>
        <row r="1375">
          <cell r="A1375" t="str">
            <v>GKP631</v>
          </cell>
          <cell r="B1375" t="str">
            <v xml:space="preserve">Ormancılıkta Değerleme </v>
          </cell>
          <cell r="C1375" t="str">
            <v>Appraisal in Forestry</v>
          </cell>
        </row>
        <row r="1376">
          <cell r="A1376" t="str">
            <v>GKP632</v>
          </cell>
          <cell r="B1376" t="str">
            <v>Örnek Olaylarla İmar Uygulamaları</v>
          </cell>
          <cell r="C1376" t="str">
            <v>Zonning Applications Based on Sample Events</v>
          </cell>
        </row>
        <row r="1377">
          <cell r="A1377" t="str">
            <v>GKP633</v>
          </cell>
          <cell r="B1377" t="str">
            <v>Taşınmaz Geliştirmede Coğrafi Bilgi Sist</v>
          </cell>
          <cell r="C1377" t="str">
            <v>Geographic Information System Applications in Property Development</v>
          </cell>
        </row>
        <row r="1378">
          <cell r="A1378" t="str">
            <v>GKP634</v>
          </cell>
          <cell r="B1378" t="str">
            <v>Kent ve Çevre Jeolojisi</v>
          </cell>
          <cell r="C1378" t="str">
            <v>Urban &amp; Enviromental Jeology</v>
          </cell>
        </row>
        <row r="1379">
          <cell r="A1379" t="str">
            <v>GKP635</v>
          </cell>
          <cell r="B1379" t="str">
            <v>Kıyı Alanları Yönetimi ve Planlama</v>
          </cell>
          <cell r="C1379" t="str">
            <v>Coastal Area Management and Planning</v>
          </cell>
        </row>
        <row r="1380">
          <cell r="A1380" t="str">
            <v>GKP636</v>
          </cell>
          <cell r="B1380" t="str">
            <v>Para ve Sermaye Piyasaları</v>
          </cell>
          <cell r="C1380" t="str">
            <v>Money &amp; Capital Markets</v>
          </cell>
        </row>
        <row r="1381">
          <cell r="A1381" t="str">
            <v>GKP637</v>
          </cell>
          <cell r="B1381" t="str">
            <v>Arazi Islahı</v>
          </cell>
          <cell r="C1381" t="str">
            <v>Land Reclamation</v>
          </cell>
        </row>
        <row r="1382">
          <cell r="A1382" t="str">
            <v>GKP638</v>
          </cell>
          <cell r="B1382" t="str">
            <v>Konut Finansman Sistemi</v>
          </cell>
          <cell r="C1382" t="str">
            <v>Housing Finance Systems</v>
          </cell>
        </row>
        <row r="1383">
          <cell r="A1383" t="str">
            <v>GNL101</v>
          </cell>
          <cell r="B1383" t="str">
            <v>Atatürk İlkeleri ve İnkılap Tarihi 1</v>
          </cell>
          <cell r="C1383" t="str">
            <v>ATATURK'S PRINCIPLES AND HISTORY OF REVOLUTION 1</v>
          </cell>
        </row>
        <row r="1384">
          <cell r="A1384" t="str">
            <v>GNL102</v>
          </cell>
          <cell r="B1384" t="str">
            <v>Atatürk İlkeleri ve İnkılap Tarihi 2</v>
          </cell>
          <cell r="C1384" t="str">
            <v>ATATURK'S PRINCIPLES AND HISTORY OF REVOLUTION 2</v>
          </cell>
        </row>
        <row r="1385">
          <cell r="A1385" t="str">
            <v>GNL105</v>
          </cell>
          <cell r="B1385" t="str">
            <v>Türk Dili 1</v>
          </cell>
          <cell r="C1385" t="str">
            <v>Turkish Language 1</v>
          </cell>
        </row>
        <row r="1386">
          <cell r="A1386" t="str">
            <v>GNL106</v>
          </cell>
          <cell r="B1386" t="str">
            <v>Türk Dili 2</v>
          </cell>
          <cell r="C1386" t="str">
            <v>Turkish Language 2</v>
          </cell>
        </row>
        <row r="1387">
          <cell r="A1387" t="str">
            <v>GNL110</v>
          </cell>
          <cell r="B1387" t="str">
            <v>Araştırma ve Raporlama Teknikleri</v>
          </cell>
          <cell r="C1387" t="str">
            <v>Research Techniques</v>
          </cell>
        </row>
        <row r="1388">
          <cell r="A1388" t="str">
            <v>GNL111</v>
          </cell>
          <cell r="B1388" t="str">
            <v>MES. YABANCI DİL (İNGİLİZCE) I</v>
          </cell>
          <cell r="C1388" t="str">
            <v>Vocational English I</v>
          </cell>
        </row>
        <row r="1389">
          <cell r="A1389" t="str">
            <v>GNL112</v>
          </cell>
          <cell r="B1389" t="str">
            <v>Bir Kültür Şehri: İstanbul</v>
          </cell>
          <cell r="C1389" t="str">
            <v>A Culture City: İstanbul</v>
          </cell>
        </row>
        <row r="1390">
          <cell r="A1390" t="str">
            <v>GNL113</v>
          </cell>
          <cell r="B1390" t="str">
            <v>MESLEKİ YABANCI DİL (İNGİLİZCE) III</v>
          </cell>
          <cell r="C1390" t="str">
            <v>MESLEKİ YABANCI DİL (İNGİLİZCE) III</v>
          </cell>
        </row>
        <row r="1391">
          <cell r="A1391" t="str">
            <v>GNL114</v>
          </cell>
          <cell r="B1391" t="str">
            <v>Medeniyet ve Toplum</v>
          </cell>
          <cell r="C1391" t="str">
            <v>Civilization and Society</v>
          </cell>
        </row>
        <row r="1392">
          <cell r="A1392" t="str">
            <v>GNL199</v>
          </cell>
          <cell r="B1392" t="str">
            <v>PRACTICE IN TURKISH LANGUAGE</v>
          </cell>
          <cell r="C1392" t="str">
            <v>PRACTICE IN TURKISH LANGUAGE</v>
          </cell>
        </row>
        <row r="1393">
          <cell r="A1393" t="str">
            <v>GNL201</v>
          </cell>
          <cell r="B1393" t="str">
            <v>Akademik Türkçe 1</v>
          </cell>
          <cell r="C1393" t="str">
            <v>Academic Turkish 1</v>
          </cell>
        </row>
        <row r="1394">
          <cell r="A1394" t="str">
            <v>GNL202</v>
          </cell>
          <cell r="B1394" t="str">
            <v>Akademik Türkçe 2</v>
          </cell>
          <cell r="C1394" t="str">
            <v>Academic Turkish 2</v>
          </cell>
        </row>
        <row r="1395">
          <cell r="A1395" t="str">
            <v>GNL215</v>
          </cell>
          <cell r="B1395" t="str">
            <v>İşaret Dİli</v>
          </cell>
          <cell r="C1395" t="str">
            <v>SIGN LANGUAGE</v>
          </cell>
        </row>
        <row r="1396">
          <cell r="A1396" t="str">
            <v>GNL301</v>
          </cell>
          <cell r="B1396" t="str">
            <v>Staj 1</v>
          </cell>
          <cell r="C1396" t="str">
            <v>Internship 1</v>
          </cell>
        </row>
        <row r="1397">
          <cell r="A1397" t="str">
            <v>GNL302</v>
          </cell>
          <cell r="B1397" t="str">
            <v>Staj 2</v>
          </cell>
          <cell r="C1397" t="str">
            <v>Internship 2</v>
          </cell>
        </row>
        <row r="1398">
          <cell r="A1398" t="str">
            <v>GNL303</v>
          </cell>
          <cell r="B1398" t="str">
            <v>Staj 3</v>
          </cell>
          <cell r="C1398" t="str">
            <v>Internship 3</v>
          </cell>
        </row>
        <row r="1399">
          <cell r="A1399" t="str">
            <v>GNL304</v>
          </cell>
          <cell r="B1399" t="str">
            <v>Staj 4</v>
          </cell>
          <cell r="C1399" t="str">
            <v>Internship 4</v>
          </cell>
        </row>
        <row r="1400">
          <cell r="A1400" t="str">
            <v>GNL305</v>
          </cell>
          <cell r="B1400" t="str">
            <v>INTERNSHIP 5</v>
          </cell>
          <cell r="C1400" t="str">
            <v>Internship 5</v>
          </cell>
        </row>
        <row r="1401">
          <cell r="A1401" t="str">
            <v>GNL306</v>
          </cell>
          <cell r="B1401" t="str">
            <v>INTERNSHIP 6</v>
          </cell>
          <cell r="C1401" t="str">
            <v>Internship 6</v>
          </cell>
        </row>
        <row r="1402">
          <cell r="A1402" t="str">
            <v>GNL307</v>
          </cell>
          <cell r="B1402" t="str">
            <v>Şehir Araştırmaları</v>
          </cell>
          <cell r="C1402" t="str">
            <v>Urban Studies</v>
          </cell>
        </row>
        <row r="1403">
          <cell r="A1403" t="str">
            <v>GNL310</v>
          </cell>
          <cell r="B1403" t="str">
            <v>Ticaret Yönetimi</v>
          </cell>
          <cell r="C1403" t="str">
            <v>Trade Management</v>
          </cell>
        </row>
        <row r="1404">
          <cell r="A1404" t="str">
            <v>GNL311</v>
          </cell>
          <cell r="B1404" t="str">
            <v>Ticaret Uygulamaları</v>
          </cell>
          <cell r="C1404" t="str">
            <v>Trade Applications</v>
          </cell>
        </row>
        <row r="1405">
          <cell r="A1405" t="str">
            <v>GNL312</v>
          </cell>
          <cell r="B1405" t="str">
            <v>Bilim Tarihi</v>
          </cell>
          <cell r="C1405" t="str">
            <v>History of Science and Technology</v>
          </cell>
        </row>
        <row r="1406">
          <cell r="A1406" t="str">
            <v>GNL313</v>
          </cell>
          <cell r="B1406" t="str">
            <v>İş Sağlığı ve Güvenliği</v>
          </cell>
          <cell r="C1406" t="str">
            <v>Occupational Health and Safety</v>
          </cell>
        </row>
        <row r="1407">
          <cell r="A1407" t="str">
            <v>GNL314</v>
          </cell>
          <cell r="B1407" t="str">
            <v>Osmanlı Türkçesi</v>
          </cell>
          <cell r="C1407" t="str">
            <v>Ottoman Turkish</v>
          </cell>
        </row>
        <row r="1408">
          <cell r="A1408" t="str">
            <v>GNL315</v>
          </cell>
          <cell r="B1408" t="str">
            <v>Küresel Sorunlar için Stratejik Yenilik</v>
          </cell>
          <cell r="C1408" t="str">
            <v>Strategic Innovations for the Grand Societal Challenges</v>
          </cell>
        </row>
        <row r="1409">
          <cell r="A1409" t="str">
            <v>GNL316</v>
          </cell>
          <cell r="B1409" t="str">
            <v>Bilim Tarihi ve Felsefesi</v>
          </cell>
          <cell r="C1409" t="str">
            <v>History and Philosophy of Science</v>
          </cell>
        </row>
        <row r="1410">
          <cell r="A1410" t="str">
            <v>GNL327</v>
          </cell>
          <cell r="B1410" t="str">
            <v>Katılım Bankacılığı ve İslami Finans</v>
          </cell>
          <cell r="C1410" t="str">
            <v>Participation Banking and Islamic Finance</v>
          </cell>
        </row>
        <row r="1411">
          <cell r="A1411" t="str">
            <v>GNL328</v>
          </cell>
          <cell r="B1411" t="str">
            <v>GÖNÜLLÜLÜK ÇALIŞMALARI</v>
          </cell>
          <cell r="C1411" t="str">
            <v>Volunteering Studies</v>
          </cell>
        </row>
        <row r="1412">
          <cell r="A1412" t="str">
            <v>GNL329</v>
          </cell>
          <cell r="B1412" t="str">
            <v>Gelecek Bilimine Bakış</v>
          </cell>
        </row>
        <row r="1413">
          <cell r="A1413" t="str">
            <v>GNL332</v>
          </cell>
          <cell r="B1413" t="str">
            <v>STAJ</v>
          </cell>
        </row>
        <row r="1414">
          <cell r="A1414" t="str">
            <v>GNL411</v>
          </cell>
          <cell r="B1414" t="str">
            <v>Bitirme Ön Araştırma Projesi</v>
          </cell>
          <cell r="C1414" t="str">
            <v>GRADUATION PRE-RESEARCH PROJECT</v>
          </cell>
        </row>
        <row r="1415">
          <cell r="A1415" t="str">
            <v>GNL428</v>
          </cell>
          <cell r="B1415" t="str">
            <v>İŞ AHLAKI</v>
          </cell>
          <cell r="C1415" t="str">
            <v>Business Ethics</v>
          </cell>
        </row>
        <row r="1416">
          <cell r="A1416" t="str">
            <v>GNL441</v>
          </cell>
          <cell r="B1416" t="str">
            <v>Bitirme Tasarım Projesi</v>
          </cell>
        </row>
        <row r="1417">
          <cell r="A1417" t="str">
            <v>GNL450</v>
          </cell>
          <cell r="B1417" t="str">
            <v>Mesleki Eğitim Çalışmaları</v>
          </cell>
          <cell r="C1417" t="str">
            <v>Vocational Education Training</v>
          </cell>
        </row>
        <row r="1418">
          <cell r="A1418" t="str">
            <v>GNL472</v>
          </cell>
          <cell r="B1418" t="str">
            <v>BİTİRME PROJESİ</v>
          </cell>
        </row>
        <row r="1419">
          <cell r="A1419" t="str">
            <v>GNL501</v>
          </cell>
          <cell r="B1419" t="str">
            <v>Bilim Tarihi ve Felsefesi</v>
          </cell>
        </row>
        <row r="1420">
          <cell r="A1420" t="str">
            <v>GNL502</v>
          </cell>
          <cell r="B1420" t="str">
            <v>Gelecek Bilimi</v>
          </cell>
        </row>
        <row r="1421">
          <cell r="A1421" t="str">
            <v>GNL503</v>
          </cell>
          <cell r="B1421" t="str">
            <v>Eleştirel ve Analitik Düşünme</v>
          </cell>
        </row>
        <row r="1422">
          <cell r="A1422" t="str">
            <v>GNL504</v>
          </cell>
          <cell r="B1422" t="str">
            <v>Türk İslam Kültürünün Bilgeleri</v>
          </cell>
        </row>
        <row r="1423">
          <cell r="A1423" t="str">
            <v>GNL505</v>
          </cell>
          <cell r="B1423" t="str">
            <v>İnsan, Toplum ve Değerler</v>
          </cell>
        </row>
        <row r="1424">
          <cell r="A1424" t="str">
            <v>GNL602</v>
          </cell>
          <cell r="B1424" t="str">
            <v>Gelecek Bilimi</v>
          </cell>
        </row>
        <row r="1425">
          <cell r="A1425" t="str">
            <v>GNL603</v>
          </cell>
          <cell r="B1425" t="str">
            <v>Eleştirel ve Analitik Düşünme</v>
          </cell>
        </row>
        <row r="1426">
          <cell r="A1426" t="str">
            <v>GNL604</v>
          </cell>
          <cell r="B1426" t="str">
            <v>Türk İslam Kültürünün Bilgeleri</v>
          </cell>
        </row>
        <row r="1427">
          <cell r="A1427" t="str">
            <v>GNL605</v>
          </cell>
          <cell r="B1427" t="str">
            <v>İnsan, Toplum ve Değerler</v>
          </cell>
        </row>
        <row r="1428">
          <cell r="A1428" t="str">
            <v>GYO501</v>
          </cell>
          <cell r="B1428" t="str">
            <v>Gayrimenkul Yönetimi ve İşletmeciliği</v>
          </cell>
          <cell r="C1428" t="str">
            <v>Real Estate Management and Administration</v>
          </cell>
        </row>
        <row r="1429">
          <cell r="A1429" t="str">
            <v>GYO502</v>
          </cell>
          <cell r="B1429" t="str">
            <v>Gayrimenkul Geliştirme</v>
          </cell>
          <cell r="C1429" t="str">
            <v>Real Estate Development</v>
          </cell>
        </row>
        <row r="1430">
          <cell r="A1430" t="str">
            <v>GYO503</v>
          </cell>
          <cell r="B1430" t="str">
            <v>Gayrimenkul Finansman Yöntemleri</v>
          </cell>
          <cell r="C1430" t="str">
            <v>Real Estate Finance Methods</v>
          </cell>
        </row>
        <row r="1431">
          <cell r="A1431" t="str">
            <v>GYO504</v>
          </cell>
          <cell r="B1431" t="str">
            <v>Gayrimenkul Hukuku</v>
          </cell>
          <cell r="C1431" t="str">
            <v>Real Estate Law</v>
          </cell>
        </row>
        <row r="1432">
          <cell r="A1432" t="str">
            <v>GYO505</v>
          </cell>
          <cell r="B1432" t="str">
            <v>Gayrimenkul Pazarlama Stratejileri</v>
          </cell>
          <cell r="C1432" t="str">
            <v>Real Estate Marketing Strategies</v>
          </cell>
        </row>
        <row r="1433">
          <cell r="A1433" t="str">
            <v>GYO506</v>
          </cell>
          <cell r="B1433" t="str">
            <v>Gayrimenkul Değerlemesi ve Fizibilite ..</v>
          </cell>
          <cell r="C1433" t="str">
            <v>Real Estate Valuation and Feasibility Analysis</v>
          </cell>
        </row>
        <row r="1434">
          <cell r="A1434" t="str">
            <v>GYO507</v>
          </cell>
          <cell r="B1434" t="str">
            <v>Gayrimenkul Ekonomisi ve Uygulamaları</v>
          </cell>
          <cell r="C1434" t="str">
            <v>Real Estate Economics and Implementation</v>
          </cell>
        </row>
        <row r="1435">
          <cell r="A1435" t="str">
            <v>GYO508</v>
          </cell>
          <cell r="B1435" t="str">
            <v>Kentsel Dönüşüme Genel Bakış; Proje Ge..</v>
          </cell>
          <cell r="C1435" t="str">
            <v>An Overview on Urban Regeneration</v>
          </cell>
        </row>
        <row r="1436">
          <cell r="A1436" t="str">
            <v>GYO509</v>
          </cell>
          <cell r="B1436" t="str">
            <v>İmar Bilgisi ve Uygulamaları</v>
          </cell>
          <cell r="C1436" t="str">
            <v xml:space="preserve">Reconstruction Theories and Implementation </v>
          </cell>
        </row>
        <row r="1437">
          <cell r="A1437" t="str">
            <v>GYO510</v>
          </cell>
          <cell r="B1437" t="str">
            <v>Türkiye’de Gayrimenkul Sektörü Değerle..</v>
          </cell>
          <cell r="C1437" t="str">
            <v xml:space="preserve">An Overview of Real Estate Sector İn Turkey </v>
          </cell>
        </row>
        <row r="1438">
          <cell r="A1438" t="str">
            <v>GYO511</v>
          </cell>
          <cell r="B1438" t="str">
            <v>Günün İhtiyaçlarına Göre Yeni Konut Ti..</v>
          </cell>
          <cell r="C1438" t="str">
            <v xml:space="preserve">New Real Estate Typologies on Demand </v>
          </cell>
        </row>
        <row r="1439">
          <cell r="A1439" t="str">
            <v>GYO512</v>
          </cell>
          <cell r="B1439" t="str">
            <v>Tarihi Mekân ve Çevrelerin Kent Dokusu..</v>
          </cell>
          <cell r="C1439" t="str">
            <v>Historical Locations and Environments in the Concept of City Texture</v>
          </cell>
        </row>
        <row r="1440">
          <cell r="A1440" t="str">
            <v>GYO513</v>
          </cell>
          <cell r="B1440" t="str">
            <v>Gayrimenkul Sermaye Piyasası</v>
          </cell>
          <cell r="C1440" t="str">
            <v>Real Estate Capital Markets</v>
          </cell>
        </row>
        <row r="1441">
          <cell r="A1441" t="str">
            <v>GYO514</v>
          </cell>
          <cell r="B1441" t="str">
            <v>Türkiye’de Gayrimenkul Politikaları</v>
          </cell>
          <cell r="C1441" t="str">
            <v xml:space="preserve">Real Estate Policies in Turkey </v>
          </cell>
        </row>
        <row r="1442">
          <cell r="A1442" t="str">
            <v>GYO515</v>
          </cell>
          <cell r="B1442" t="str">
            <v>Kent, Konut ve İnsan</v>
          </cell>
          <cell r="C1442" t="str">
            <v>City, Housing and People</v>
          </cell>
        </row>
        <row r="1443">
          <cell r="A1443" t="str">
            <v>GYO516</v>
          </cell>
          <cell r="B1443" t="str">
            <v>Şehir Planlamada Araştırma Teknikleri</v>
          </cell>
          <cell r="C1443" t="str">
            <v xml:space="preserve">Research Methods in City Planning </v>
          </cell>
        </row>
        <row r="1444">
          <cell r="A1444" t="str">
            <v>HAI101</v>
          </cell>
          <cell r="B1444" t="str">
            <v>Halkla İlişkilerin Temel Kavramları</v>
          </cell>
          <cell r="C1444" t="str">
            <v>Basic Principles of Public Relations</v>
          </cell>
        </row>
        <row r="1445">
          <cell r="A1445" t="str">
            <v>HAI103</v>
          </cell>
          <cell r="B1445" t="str">
            <v>İletişim Bilimlerine Giriş</v>
          </cell>
          <cell r="C1445" t="str">
            <v>INTRODUCTION TO COMMUNICATION SCIENCES</v>
          </cell>
        </row>
        <row r="1446">
          <cell r="A1446" t="str">
            <v>HAI112</v>
          </cell>
          <cell r="B1446" t="str">
            <v>Kişilerarası İletişim</v>
          </cell>
          <cell r="C1446" t="str">
            <v>Interpersonal Communication</v>
          </cell>
        </row>
        <row r="1447">
          <cell r="A1447" t="str">
            <v>HAI114</v>
          </cell>
          <cell r="B1447" t="str">
            <v>Reklamcılığın Temel Kavramları</v>
          </cell>
          <cell r="C1447" t="str">
            <v>Basic Principles of Advertising</v>
          </cell>
        </row>
        <row r="1448">
          <cell r="A1448" t="str">
            <v>HAI118</v>
          </cell>
          <cell r="B1448" t="str">
            <v>Kitle İletişime Giriş ve İletişim Kura..</v>
          </cell>
          <cell r="C1448" t="str">
            <v>Mass Communication and Communication Theories</v>
          </cell>
        </row>
        <row r="1449">
          <cell r="A1449" t="str">
            <v>HAI120</v>
          </cell>
          <cell r="B1449" t="str">
            <v>KİŞİLERARASI İLETİŞİM VE SUNUM TEKNİKLER</v>
          </cell>
          <cell r="C1449" t="str">
            <v>KİŞİLERARASI İLETİŞİM VE SUNUM TEKNİKLERİ</v>
          </cell>
        </row>
        <row r="1450">
          <cell r="A1450" t="str">
            <v>HAI121</v>
          </cell>
          <cell r="B1450" t="str">
            <v>METİN ÇÖZÜMLEME</v>
          </cell>
          <cell r="C1450" t="str">
            <v>METİN ÇÖZÜMLEME</v>
          </cell>
        </row>
        <row r="1451">
          <cell r="A1451" t="str">
            <v>HAI122</v>
          </cell>
          <cell r="B1451" t="str">
            <v>EKONOMİDE DEĞİŞİM VE YENİDEN YAPILANMA</v>
          </cell>
          <cell r="C1451" t="str">
            <v>EKONOMİDE DEĞİŞİM VE YENİDEN YAPILANMA</v>
          </cell>
        </row>
        <row r="1452">
          <cell r="A1452" t="str">
            <v>HAI123</v>
          </cell>
          <cell r="B1452" t="str">
            <v>HALKLA İLİŞKİLER KAMPANYALARI</v>
          </cell>
          <cell r="C1452" t="str">
            <v>PUBLIC RELATIONS CAMPAIGNS</v>
          </cell>
        </row>
        <row r="1453">
          <cell r="A1453" t="str">
            <v>HAI124</v>
          </cell>
          <cell r="B1453" t="str">
            <v>HALKLA İLİŞKİLER TEKNİKLERİ</v>
          </cell>
          <cell r="C1453" t="str">
            <v>HALKLA İLİŞKİLER TEKNİKLERİ</v>
          </cell>
        </row>
        <row r="1454">
          <cell r="A1454" t="str">
            <v>HAI125</v>
          </cell>
          <cell r="B1454" t="str">
            <v>HALKLA İLİŞKİLERDE ÖLÇME VE DEĞERLENDİRM</v>
          </cell>
          <cell r="C1454" t="str">
            <v>HALKLA İLİŞKİLERDE ÖLÇME VE DEĞERLENDİRME</v>
          </cell>
        </row>
        <row r="1455">
          <cell r="A1455" t="str">
            <v>HAI126</v>
          </cell>
          <cell r="B1455" t="str">
            <v>UYDU İLETİŞİMİ</v>
          </cell>
          <cell r="C1455" t="str">
            <v xml:space="preserve">Satellite Communication </v>
          </cell>
        </row>
        <row r="1456">
          <cell r="A1456" t="str">
            <v>HAI127</v>
          </cell>
          <cell r="B1456" t="str">
            <v>DEMOKRASİ KÜLTÜRÜ VE HALKLA İLİŞ.</v>
          </cell>
          <cell r="C1456" t="str">
            <v>DEMOKRASİ KÜLTÜRÜ VE HALKLA İLİŞ.</v>
          </cell>
        </row>
        <row r="1457">
          <cell r="A1457" t="str">
            <v>HAI128</v>
          </cell>
          <cell r="B1457" t="str">
            <v>HABER FOTOĞRAFÇILIĞI</v>
          </cell>
          <cell r="C1457" t="str">
            <v>NEWS PHOTOGRAPHY</v>
          </cell>
        </row>
        <row r="1458">
          <cell r="A1458" t="str">
            <v>HAI129</v>
          </cell>
          <cell r="B1458" t="str">
            <v>BASKI TEKNİKLERİ</v>
          </cell>
          <cell r="C1458" t="str">
            <v>BASKI TEKNİKLERİ</v>
          </cell>
        </row>
        <row r="1459">
          <cell r="A1459" t="str">
            <v>HAI130</v>
          </cell>
          <cell r="B1459" t="str">
            <v>WORLD LITERATURE</v>
          </cell>
          <cell r="C1459" t="str">
            <v>WORLD LITERATURE</v>
          </cell>
        </row>
        <row r="1460">
          <cell r="A1460" t="str">
            <v>HAI131</v>
          </cell>
          <cell r="B1460" t="str">
            <v>GÜZEL KONUŞMA SANATI</v>
          </cell>
          <cell r="C1460" t="str">
            <v>GÜZEL KONUŞMA SANATI</v>
          </cell>
        </row>
        <row r="1461">
          <cell r="A1461" t="str">
            <v>HAI132</v>
          </cell>
          <cell r="B1461" t="str">
            <v>EFEKTİF TASARIM VE UYGULAMA</v>
          </cell>
          <cell r="C1461" t="str">
            <v>EFEKTİF TASARIM VE UYGULAMA</v>
          </cell>
        </row>
        <row r="1462">
          <cell r="A1462" t="str">
            <v>HAI133</v>
          </cell>
          <cell r="B1462" t="str">
            <v>BİLİŞİM UYGULAMALARI</v>
          </cell>
          <cell r="C1462" t="str">
            <v>INFORMATICS APPLICATIONS</v>
          </cell>
        </row>
        <row r="1463">
          <cell r="A1463" t="str">
            <v>HAI134</v>
          </cell>
          <cell r="B1463" t="str">
            <v>HUKUKUN TEMEL KAV. VE ANAYASA HUKUKU</v>
          </cell>
          <cell r="C1463" t="str">
            <v>HUKUKUN TEMEL KAV. VE ANAYASA HUKUKU</v>
          </cell>
        </row>
        <row r="1464">
          <cell r="A1464" t="str">
            <v>HAI135</v>
          </cell>
          <cell r="B1464" t="str">
            <v>REKABET STRATEJİLERİ VE MARKA YÖNETİMİ</v>
          </cell>
          <cell r="C1464" t="str">
            <v>REKABET STRATEJİLERİ VE MARKA YÖNETİMİ</v>
          </cell>
        </row>
        <row r="1465">
          <cell r="A1465" t="str">
            <v>HAI136</v>
          </cell>
          <cell r="B1465" t="str">
            <v>SİVİL TOPLUM ÖRGÜTLERİ VE HALKLA İLİŞKİL</v>
          </cell>
          <cell r="C1465" t="str">
            <v>SİVİL TOPLUM ÖRGÜTLERİ VE HALKLA İLİŞKİLER</v>
          </cell>
        </row>
        <row r="1466">
          <cell r="A1466" t="str">
            <v>HAI137</v>
          </cell>
          <cell r="B1466" t="str">
            <v>GÖRÜŞME TEKN. VE İKNA EDİCİ İLETİŞİM</v>
          </cell>
          <cell r="C1466" t="str">
            <v>GÖRÜŞME TEKN. VE İKNA EDİCİ İLETİŞİM</v>
          </cell>
        </row>
        <row r="1467">
          <cell r="A1467" t="str">
            <v>HAI138</v>
          </cell>
          <cell r="B1467" t="str">
            <v>Fikir Hakları</v>
          </cell>
          <cell r="C1467" t="str">
            <v>Intellectual Property</v>
          </cell>
        </row>
        <row r="1468">
          <cell r="A1468" t="str">
            <v>HAI139</v>
          </cell>
          <cell r="B1468" t="str">
            <v>GÜZEL KONUŞMA VE HİT. TEK</v>
          </cell>
          <cell r="C1468" t="str">
            <v>Effective Speaking Techniques</v>
          </cell>
        </row>
        <row r="1469">
          <cell r="A1469" t="str">
            <v>HAI140</v>
          </cell>
          <cell r="B1469" t="str">
            <v>VİDEO KURGU TEKNİKLERİ</v>
          </cell>
          <cell r="C1469" t="str">
            <v>VİDEO KURGU TEKNİKLERİ</v>
          </cell>
        </row>
        <row r="1470">
          <cell r="A1470" t="str">
            <v>HAI141</v>
          </cell>
          <cell r="B1470" t="str">
            <v>REKLAM AJANSL. MÜŞTERİ İLİŞK. YÖNETİMİ</v>
          </cell>
          <cell r="C1470" t="str">
            <v>CUSTOMER RELATIONSHIP MENAGEMENT IN ADVERTISING AGENCY</v>
          </cell>
        </row>
        <row r="1471">
          <cell r="A1471" t="str">
            <v>HAI142</v>
          </cell>
          <cell r="B1471" t="str">
            <v>ANAYASA HUKUKU</v>
          </cell>
          <cell r="C1471" t="str">
            <v>Constitutional Law</v>
          </cell>
        </row>
        <row r="1472">
          <cell r="A1472" t="str">
            <v>HAI203</v>
          </cell>
          <cell r="B1472" t="str">
            <v>Reklam Tarihi</v>
          </cell>
          <cell r="C1472" t="str">
            <v>Advertising History</v>
          </cell>
        </row>
        <row r="1473">
          <cell r="A1473" t="str">
            <v>HAI204</v>
          </cell>
          <cell r="B1473" t="str">
            <v>Söylem Çözümlemeleri</v>
          </cell>
          <cell r="C1473" t="str">
            <v>Discourse Analysis</v>
          </cell>
        </row>
        <row r="1474">
          <cell r="A1474" t="str">
            <v>HAI206</v>
          </cell>
          <cell r="B1474" t="str">
            <v>Ajans Yönetimi</v>
          </cell>
          <cell r="C1474" t="str">
            <v>Ageny Management</v>
          </cell>
        </row>
        <row r="1475">
          <cell r="A1475" t="str">
            <v>HAI207</v>
          </cell>
          <cell r="B1475" t="str">
            <v>20. YÜZYIL ÇAĞDAŞ SANATLARI</v>
          </cell>
          <cell r="C1475" t="str">
            <v>20. YÜZYIL ÇAĞDAŞ SANATLARI</v>
          </cell>
        </row>
        <row r="1476">
          <cell r="A1476" t="str">
            <v>HAI208</v>
          </cell>
          <cell r="B1476" t="str">
            <v>Girişimcilik ve Yenilikçilik</v>
          </cell>
          <cell r="C1476" t="str">
            <v>Entrepreneurship and Innovativeness</v>
          </cell>
        </row>
        <row r="1477">
          <cell r="A1477" t="str">
            <v>HAI209</v>
          </cell>
          <cell r="B1477" t="str">
            <v>İletişim ve Sosyal Fayda</v>
          </cell>
          <cell r="C1477" t="str">
            <v>Communication and Social Benefit</v>
          </cell>
        </row>
        <row r="1478">
          <cell r="A1478" t="str">
            <v>HAI211</v>
          </cell>
          <cell r="B1478" t="str">
            <v>Halkla İlişkiler Yazarlığı</v>
          </cell>
          <cell r="C1478" t="str">
            <v>Public Relations Writings</v>
          </cell>
        </row>
        <row r="1479">
          <cell r="A1479" t="str">
            <v>HAI220</v>
          </cell>
          <cell r="B1479" t="str">
            <v>TEMEL PAZARLAMA İLKELERİ</v>
          </cell>
          <cell r="C1479" t="str">
            <v>TEMEL PAZARLAMA İLKELERİ</v>
          </cell>
        </row>
        <row r="1480">
          <cell r="A1480" t="str">
            <v>HAI221</v>
          </cell>
          <cell r="B1480" t="str">
            <v>HALKLA İLİŞKİLERDE METİN YAZARLIĞI</v>
          </cell>
          <cell r="C1480" t="str">
            <v>HALKLA İLİŞKİLERDE METİN YAZARLIĞI</v>
          </cell>
        </row>
        <row r="1481">
          <cell r="A1481" t="str">
            <v>HAI222</v>
          </cell>
          <cell r="B1481" t="str">
            <v>INTRODUCTION TO MARKETING</v>
          </cell>
          <cell r="C1481" t="str">
            <v>INTRODUCTION TO MARKETING</v>
          </cell>
        </row>
        <row r="1482">
          <cell r="A1482" t="str">
            <v>HAI223</v>
          </cell>
          <cell r="B1482" t="str">
            <v>PAZARLAMAYA GİRİŞ</v>
          </cell>
          <cell r="C1482" t="str">
            <v>INTRODUCTION TO MARKETING</v>
          </cell>
        </row>
        <row r="1483">
          <cell r="A1483" t="str">
            <v>HAI224</v>
          </cell>
          <cell r="B1483" t="str">
            <v>TV VE RADYO HABERCİLİĞİ</v>
          </cell>
          <cell r="C1483" t="str">
            <v>TV AND RADIO JOURNALISM</v>
          </cell>
        </row>
        <row r="1484">
          <cell r="A1484" t="str">
            <v>HAI225</v>
          </cell>
          <cell r="B1484" t="str">
            <v>Davranış Bilimleri</v>
          </cell>
          <cell r="C1484" t="str">
            <v>BEHAVIORAL SCIENCES</v>
          </cell>
        </row>
        <row r="1485">
          <cell r="A1485" t="str">
            <v>HAI226</v>
          </cell>
          <cell r="B1485" t="str">
            <v>METİN YAZARLIĞI</v>
          </cell>
          <cell r="C1485" t="str">
            <v>METİN YAZARLIĞI</v>
          </cell>
        </row>
        <row r="1486">
          <cell r="A1486" t="str">
            <v>HAI227</v>
          </cell>
          <cell r="B1486" t="str">
            <v>İNSAN KAYNAKLARI YÖN. VE KURUM İÇİ HALK.</v>
          </cell>
          <cell r="C1486" t="str">
            <v>İNSAN KAYNAKLARI YÖN. VE KURUM İÇİ HALK. İL.</v>
          </cell>
        </row>
        <row r="1487">
          <cell r="A1487" t="str">
            <v>HAI228</v>
          </cell>
          <cell r="B1487" t="str">
            <v>İLETİŞİM YÖN. VE YARATICILIK</v>
          </cell>
          <cell r="C1487" t="str">
            <v>İLETİŞİM YÖN. VE YARATICILIK</v>
          </cell>
        </row>
        <row r="1488">
          <cell r="A1488" t="str">
            <v>HAI229</v>
          </cell>
          <cell r="B1488" t="str">
            <v>KİTLE İLETİŞİMİNE GİRİŞ VE  İLETİŞİM TEO</v>
          </cell>
          <cell r="C1488" t="str">
            <v>Introduction to Mass Communication and Comunication Theories</v>
          </cell>
        </row>
        <row r="1489">
          <cell r="A1489" t="str">
            <v>HAI230</v>
          </cell>
          <cell r="B1489" t="str">
            <v>KİTLE İLETİŞİM ARAÇLARI</v>
          </cell>
          <cell r="C1489" t="str">
            <v>KİTLE İLETİŞİM ARAÇLARI</v>
          </cell>
        </row>
        <row r="1490">
          <cell r="A1490" t="str">
            <v>HAI231</v>
          </cell>
          <cell r="B1490" t="str">
            <v>SİYASAL İDEOLOJİLER</v>
          </cell>
          <cell r="C1490" t="str">
            <v>SİYASAL İDEOLOJİLER</v>
          </cell>
        </row>
        <row r="1491">
          <cell r="A1491" t="str">
            <v>HAI232</v>
          </cell>
          <cell r="B1491" t="str">
            <v>WOMAN AND MEDIA</v>
          </cell>
          <cell r="C1491" t="str">
            <v>WOMAN AND MEDIA</v>
          </cell>
        </row>
        <row r="1492">
          <cell r="A1492" t="str">
            <v>HAI233</v>
          </cell>
          <cell r="B1492" t="str">
            <v>HALKLA İLİŞKİLER VE SPONSORLUK</v>
          </cell>
          <cell r="C1492" t="str">
            <v>HALKLA İLİŞKİLER VE SPONSORLUK</v>
          </cell>
        </row>
        <row r="1493">
          <cell r="A1493" t="str">
            <v>HAI234</v>
          </cell>
          <cell r="B1493" t="str">
            <v>HEDEF KİT. GÖRE HALK. İL.</v>
          </cell>
          <cell r="C1493" t="str">
            <v>HEDEF KİT. GÖRE HALK. İL.</v>
          </cell>
        </row>
        <row r="1494">
          <cell r="A1494" t="str">
            <v>HAI235</v>
          </cell>
          <cell r="B1494" t="str">
            <v>İNTERNET RADYOCULUĞU</v>
          </cell>
          <cell r="C1494" t="str">
            <v>İNTERNET RADYOCULUĞU</v>
          </cell>
        </row>
        <row r="1495">
          <cell r="A1495" t="str">
            <v>HAI236</v>
          </cell>
          <cell r="B1495" t="str">
            <v>SOSYAL MEDYA VE HALKLA İLİŞKİLER</v>
          </cell>
          <cell r="C1495" t="str">
            <v>SOCIAL MEDIA AND PUBLIC RELATIONS</v>
          </cell>
        </row>
        <row r="1496">
          <cell r="A1496" t="str">
            <v>HAI303</v>
          </cell>
          <cell r="B1496" t="str">
            <v>İkna ve Retorik</v>
          </cell>
          <cell r="C1496" t="str">
            <v>Persuasion and Rhetoric</v>
          </cell>
        </row>
        <row r="1497">
          <cell r="A1497" t="str">
            <v>HAI305</v>
          </cell>
          <cell r="B1497" t="str">
            <v>Dijitalleşme ve Toplum</v>
          </cell>
          <cell r="C1497" t="str">
            <v>Digitalization and Society</v>
          </cell>
        </row>
        <row r="1498">
          <cell r="A1498" t="str">
            <v>HAI308</v>
          </cell>
          <cell r="B1498" t="str">
            <v>Kriz Dönemlerinde Halkla İlişkiler</v>
          </cell>
          <cell r="C1498" t="str">
            <v>Public Relations in Crisis Situations</v>
          </cell>
        </row>
        <row r="1499">
          <cell r="A1499" t="str">
            <v>HAI309</v>
          </cell>
          <cell r="B1499" t="str">
            <v>Kriz İletişimi</v>
          </cell>
          <cell r="C1499" t="str">
            <v>Crisis Communications</v>
          </cell>
        </row>
        <row r="1500">
          <cell r="A1500" t="str">
            <v>HAI311</v>
          </cell>
          <cell r="B1500" t="str">
            <v>Halkla İlişkilerde Sosyal Sorumluluk</v>
          </cell>
          <cell r="C1500" t="str">
            <v>Social Responsibility in Public Relations</v>
          </cell>
        </row>
        <row r="1501">
          <cell r="A1501" t="str">
            <v>HAI312</v>
          </cell>
          <cell r="B1501" t="str">
            <v>TÜRKİYEDE KÜLTÜREL ÇALIŞMALAR</v>
          </cell>
        </row>
        <row r="1502">
          <cell r="A1502" t="str">
            <v>HAI313</v>
          </cell>
          <cell r="B1502" t="str">
            <v>Sosyal Sorumluluk ve Sürdürülebilirlik</v>
          </cell>
          <cell r="C1502" t="str">
            <v>Social Responsibility and Sustainability</v>
          </cell>
        </row>
        <row r="1503">
          <cell r="A1503" t="str">
            <v>HAI314</v>
          </cell>
          <cell r="B1503" t="str">
            <v>Kurum İmajı ve İtibar Yönetimi</v>
          </cell>
          <cell r="C1503" t="str">
            <v>Corporate Image and Reputation Management</v>
          </cell>
        </row>
        <row r="1504">
          <cell r="A1504" t="str">
            <v>HAI315</v>
          </cell>
          <cell r="B1504" t="str">
            <v>Halkla İlişkiler ve Reklam Ahlakı</v>
          </cell>
          <cell r="C1504" t="str">
            <v>Public Relations and Advertising Ethics</v>
          </cell>
        </row>
        <row r="1505">
          <cell r="A1505" t="str">
            <v>HAI316</v>
          </cell>
          <cell r="B1505" t="str">
            <v>Sponsorluk ve Etkinlik Yönetimi</v>
          </cell>
          <cell r="C1505" t="str">
            <v>Sponsorship and Event Management</v>
          </cell>
        </row>
        <row r="1506">
          <cell r="A1506" t="str">
            <v>HAI318</v>
          </cell>
          <cell r="B1506" t="str">
            <v>Toplumsal Hareketler ve Aktivizm</v>
          </cell>
          <cell r="C1506" t="str">
            <v>Social Movements and Activism</v>
          </cell>
        </row>
        <row r="1507">
          <cell r="A1507" t="str">
            <v>HAI320</v>
          </cell>
          <cell r="B1507" t="str">
            <v>MEDYA PLANLAMASI VE STRATEJİLERİ</v>
          </cell>
          <cell r="C1507" t="str">
            <v>MEDIA PLANNING AND STRATEGIES</v>
          </cell>
        </row>
        <row r="1508">
          <cell r="A1508" t="str">
            <v>HAI321</v>
          </cell>
          <cell r="B1508" t="str">
            <v>Duygusal Zeka Yönetimi ve Liderlik</v>
          </cell>
          <cell r="C1508" t="str">
            <v>Emotional Intelligence Management and Leadership</v>
          </cell>
        </row>
        <row r="1509">
          <cell r="A1509" t="str">
            <v>HAI322</v>
          </cell>
          <cell r="B1509" t="str">
            <v>Marka İletişimi</v>
          </cell>
          <cell r="C1509" t="str">
            <v>Brand Communications</v>
          </cell>
        </row>
        <row r="1510">
          <cell r="A1510" t="str">
            <v>HAI323</v>
          </cell>
          <cell r="B1510" t="str">
            <v>FİLM OKUMLARI IV</v>
          </cell>
          <cell r="C1510" t="str">
            <v>FİLM OKUMLARI IV</v>
          </cell>
        </row>
        <row r="1511">
          <cell r="A1511" t="str">
            <v>HAI324</v>
          </cell>
          <cell r="B1511" t="str">
            <v>TV'DE ÇOCUK PROGRAMLARI YAYINCILIĞI</v>
          </cell>
          <cell r="C1511" t="str">
            <v>TV'DE ÇOCUK PROGRAMLARI YAYINCILIĞI</v>
          </cell>
        </row>
        <row r="1512">
          <cell r="A1512" t="str">
            <v>HAI325</v>
          </cell>
          <cell r="B1512" t="str">
            <v>TANITIM TEKNİKLERİ</v>
          </cell>
          <cell r="C1512" t="str">
            <v>TANITIM TEKNİKLERİ</v>
          </cell>
        </row>
        <row r="1513">
          <cell r="A1513" t="str">
            <v>HAI326</v>
          </cell>
          <cell r="B1513" t="str">
            <v>ULUSLARARASI İLİŞKİLER VE LOBİCİLİK</v>
          </cell>
          <cell r="C1513" t="str">
            <v>ULUSLARARASI İLİŞKİLER VE LOBİCİLİK</v>
          </cell>
        </row>
        <row r="1514">
          <cell r="A1514" t="str">
            <v>HAI327</v>
          </cell>
          <cell r="B1514" t="str">
            <v>İnsan Kaynakları ve İletişim</v>
          </cell>
          <cell r="C1514" t="str">
            <v>İnsan Kaynakları ve İletişim</v>
          </cell>
        </row>
        <row r="1515">
          <cell r="A1515" t="str">
            <v>HAI328</v>
          </cell>
          <cell r="B1515" t="str">
            <v xml:space="preserve">MEDYA İŞLETMELERİNDE PAZARLAMA VE MARKA </v>
          </cell>
          <cell r="C1515" t="str">
            <v>MARKETING AND BRAND MANAGMENT IN MEDIA ENTERPRISES</v>
          </cell>
        </row>
        <row r="1516">
          <cell r="A1516" t="str">
            <v>HAI329</v>
          </cell>
          <cell r="B1516" t="str">
            <v>OLAĞANÜSTÜ DÖNEMLERDE HALKLA İLİŞ.</v>
          </cell>
          <cell r="C1516" t="str">
            <v>OLAĞANÜSTÜ DÖNEMLERDE HALKLA İLİŞ.</v>
          </cell>
        </row>
        <row r="1517">
          <cell r="A1517" t="str">
            <v>HAI330</v>
          </cell>
          <cell r="B1517" t="str">
            <v>MEDYA STRATEJİSİ VE PLANLAMASI (STRATEJİ</v>
          </cell>
          <cell r="C1517" t="str">
            <v>MEDYA STRATEJİSİ VE PLANLAMASI (STRATEJİK PLANLAMA)</v>
          </cell>
        </row>
        <row r="1518">
          <cell r="A1518" t="str">
            <v>HAI331</v>
          </cell>
          <cell r="B1518" t="str">
            <v>İNSAN KAY. YÖNET. VE KUR. İÇİ HALK. İLİŞ</v>
          </cell>
          <cell r="C1518" t="str">
            <v>HUMAN RESOURCES MANAGEMENT AND INTERNAL PUBLIC RELATIONS</v>
          </cell>
        </row>
        <row r="1519">
          <cell r="A1519" t="str">
            <v>HAI332</v>
          </cell>
          <cell r="B1519" t="str">
            <v>Küresel Halkla İlişkiler</v>
          </cell>
          <cell r="C1519" t="str">
            <v>Global Public Relations</v>
          </cell>
        </row>
        <row r="1520">
          <cell r="A1520" t="str">
            <v>HAI333</v>
          </cell>
          <cell r="B1520" t="str">
            <v>İNSAN KAYN. YÖN. VE KURUMİÇİ HALKLA İLİŞ</v>
          </cell>
          <cell r="C1520" t="str">
            <v>İNSAN KAYN. YÖN. VE KURUMİÇİ HALKLA İLİŞKİLER</v>
          </cell>
        </row>
        <row r="1521">
          <cell r="A1521" t="str">
            <v>HAI334</v>
          </cell>
          <cell r="B1521" t="str">
            <v xml:space="preserve">MEDYA SINIFLANDIRMA SİSTEMLERİ VE MEDYA </v>
          </cell>
          <cell r="C1521" t="str">
            <v>MEDIA CLASSIFICATION AND MEDIA LITERACY</v>
          </cell>
        </row>
        <row r="1522">
          <cell r="A1522" t="str">
            <v>HAI335</v>
          </cell>
          <cell r="B1522" t="str">
            <v>REKLAM AJANSLARINDA MÜŞTERİ İLİŞKİLERİ V</v>
          </cell>
          <cell r="C1522" t="str">
            <v>REKLAM AJANSLARINDA MÜŞTERİ İLİŞKİLERİ VE YÖN.</v>
          </cell>
        </row>
        <row r="1523">
          <cell r="A1523" t="str">
            <v>HAI341</v>
          </cell>
          <cell r="B1523" t="str">
            <v>İnsan Kay. Yön. ve Kurumiçi Halkla İli..</v>
          </cell>
          <cell r="C1523" t="str">
            <v xml:space="preserve">HUMAN RESOURCES MANAGEMENT AND INTERNAL PUBLIC RELATIONS </v>
          </cell>
        </row>
        <row r="1524">
          <cell r="A1524" t="str">
            <v>HAI348</v>
          </cell>
          <cell r="B1524" t="str">
            <v>Kültürlerarası İletişim</v>
          </cell>
          <cell r="C1524" t="str">
            <v>Intercultural Communication</v>
          </cell>
        </row>
        <row r="1525">
          <cell r="A1525" t="str">
            <v>HAI405</v>
          </cell>
          <cell r="B1525" t="str">
            <v>İçerik Yönetimi</v>
          </cell>
          <cell r="C1525" t="str">
            <v>Content Management</v>
          </cell>
        </row>
        <row r="1526">
          <cell r="A1526" t="str">
            <v>HAI407</v>
          </cell>
          <cell r="B1526" t="str">
            <v>Alternatif Pazarlama Yöntemleri</v>
          </cell>
          <cell r="C1526" t="str">
            <v>Alternative Marketing Techniques</v>
          </cell>
        </row>
        <row r="1527">
          <cell r="A1527" t="str">
            <v>HAI408</v>
          </cell>
          <cell r="B1527" t="str">
            <v>Pazarlama Halkla İlişkileri</v>
          </cell>
        </row>
        <row r="1528">
          <cell r="A1528" t="str">
            <v>HAI409</v>
          </cell>
          <cell r="B1528" t="str">
            <v>Eğlence Pazarlaması</v>
          </cell>
          <cell r="C1528" t="str">
            <v>Entertainment Marketing</v>
          </cell>
        </row>
        <row r="1529">
          <cell r="A1529" t="str">
            <v>HAI411</v>
          </cell>
          <cell r="B1529" t="str">
            <v>Sağlık ve Spor İletişimi</v>
          </cell>
          <cell r="C1529" t="str">
            <v>Health and Spor Communication</v>
          </cell>
        </row>
        <row r="1530">
          <cell r="A1530" t="str">
            <v>HAI412</v>
          </cell>
          <cell r="B1530" t="str">
            <v>Halkla İlişkiler ve Reklam Okumaları</v>
          </cell>
          <cell r="C1530" t="str">
            <v>PR and Advertising Readings</v>
          </cell>
        </row>
        <row r="1531">
          <cell r="A1531" t="str">
            <v>HAI414</v>
          </cell>
          <cell r="B1531" t="str">
            <v>Göstergebilim</v>
          </cell>
          <cell r="C1531" t="str">
            <v>Semiology</v>
          </cell>
        </row>
        <row r="1532">
          <cell r="A1532" t="str">
            <v>HAI416</v>
          </cell>
          <cell r="B1532" t="str">
            <v>Tüketim Toplumu</v>
          </cell>
          <cell r="C1532" t="str">
            <v>Consumer Society</v>
          </cell>
        </row>
        <row r="1533">
          <cell r="A1533" t="str">
            <v>HAI418</v>
          </cell>
          <cell r="B1533" t="str">
            <v>İnsan Kaynakları</v>
          </cell>
          <cell r="C1533" t="str">
            <v>Human Resources</v>
          </cell>
        </row>
        <row r="1534">
          <cell r="A1534" t="str">
            <v>HAI420</v>
          </cell>
          <cell r="B1534" t="str">
            <v>MEDYA VE REKLAM ARAŞTIRMALARI</v>
          </cell>
          <cell r="C1534" t="str">
            <v>MEDYA VE REKLAM ARAŞTIRMALARI</v>
          </cell>
        </row>
        <row r="1535">
          <cell r="A1535" t="str">
            <v>HAI421</v>
          </cell>
          <cell r="B1535" t="str">
            <v>YENİ MEDYA VE UYGULAMALARI</v>
          </cell>
          <cell r="C1535" t="str">
            <v>YENİ MEDYA VE UYGULAMALARI</v>
          </cell>
        </row>
        <row r="1536">
          <cell r="A1536" t="str">
            <v>HAI422</v>
          </cell>
          <cell r="B1536" t="str">
            <v>İNTERNET YAYINCILIĞI</v>
          </cell>
          <cell r="C1536" t="str">
            <v>İNTERNET YAYINCILIĞI</v>
          </cell>
        </row>
        <row r="1537">
          <cell r="A1537" t="str">
            <v>HAI423</v>
          </cell>
          <cell r="B1537" t="str">
            <v>BÖLGESEL ANALİZ: III. DÜNYA</v>
          </cell>
          <cell r="C1537" t="str">
            <v>BÖLGESEL ANALİZ: III. DÜNYA</v>
          </cell>
        </row>
        <row r="1538">
          <cell r="A1538" t="str">
            <v>HAI424</v>
          </cell>
          <cell r="B1538" t="str">
            <v>HALKLA İLİŞKİLER FELSEFESİ</v>
          </cell>
          <cell r="C1538" t="str">
            <v>HALKLA İLİŞKİLER FELSEFESİ</v>
          </cell>
        </row>
        <row r="1539">
          <cell r="A1539" t="str">
            <v>HAI425</v>
          </cell>
          <cell r="B1539" t="str">
            <v>TÜRKİYENİN MALİ VE İDR.YP</v>
          </cell>
          <cell r="C1539" t="str">
            <v>Financial and Governmental Structure of Turkey</v>
          </cell>
        </row>
        <row r="1540">
          <cell r="A1540" t="str">
            <v>HAI426</v>
          </cell>
          <cell r="B1540" t="str">
            <v>DEĞİŞİM VE YENİDEN YAPILANMA</v>
          </cell>
          <cell r="C1540" t="str">
            <v>DEĞİŞİM VE YENİDEN YAPILANMA</v>
          </cell>
        </row>
        <row r="1541">
          <cell r="A1541" t="str">
            <v>HAI427</v>
          </cell>
          <cell r="B1541" t="str">
            <v>Sponsorluk</v>
          </cell>
          <cell r="C1541" t="str">
            <v>SPONSORSHIP</v>
          </cell>
        </row>
        <row r="1542">
          <cell r="A1542" t="str">
            <v>HAI428</v>
          </cell>
          <cell r="B1542" t="str">
            <v>HALKLA İLİŞKİLERDE ELEŞTİREL YAKLAŞIMLAR</v>
          </cell>
          <cell r="C1542" t="str">
            <v>CRITICAL APPROACHES IN ADVERTISING</v>
          </cell>
        </row>
        <row r="1543">
          <cell r="A1543" t="str">
            <v>HAI430</v>
          </cell>
          <cell r="B1543" t="str">
            <v>Sanat ve İletişim</v>
          </cell>
          <cell r="C1543" t="str">
            <v>Art and Communication</v>
          </cell>
        </row>
        <row r="1544">
          <cell r="A1544" t="str">
            <v>HAI431</v>
          </cell>
          <cell r="B1544" t="str">
            <v>Eğlence Sektöründe Halkla İlişkiler</v>
          </cell>
          <cell r="C1544" t="str">
            <v>Public Relations in Entertainment</v>
          </cell>
        </row>
        <row r="1545">
          <cell r="A1545" t="str">
            <v>HAI432</v>
          </cell>
          <cell r="B1545" t="str">
            <v>Halkla İlişkilerde Güncel Yaklaşımlar</v>
          </cell>
          <cell r="C1545" t="str">
            <v>Current Approaches in Public Relations</v>
          </cell>
        </row>
        <row r="1546">
          <cell r="A1546" t="str">
            <v>HAI433</v>
          </cell>
          <cell r="B1546" t="str">
            <v>Halkla İlişkilere Giriş</v>
          </cell>
          <cell r="C1546" t="str">
            <v>Halkla İlişkilere Giriş</v>
          </cell>
        </row>
        <row r="1547">
          <cell r="A1547" t="str">
            <v>HAI434</v>
          </cell>
          <cell r="B1547" t="str">
            <v>Sağlık İletişimi</v>
          </cell>
          <cell r="C1547" t="str">
            <v>Health Communication</v>
          </cell>
        </row>
        <row r="1548">
          <cell r="A1548" t="str">
            <v>HAI435</v>
          </cell>
          <cell r="B1548" t="str">
            <v>REKLAMCILIKTA KREATİF YAKLAŞIMLAR</v>
          </cell>
          <cell r="C1548" t="str">
            <v>REKLAMCILIKTA KREATİF YAKLAŞIMLAR</v>
          </cell>
        </row>
        <row r="1549">
          <cell r="A1549" t="str">
            <v>HAI436</v>
          </cell>
          <cell r="B1549" t="str">
            <v>HALKLA İLİŞKİLERDE ÖLÇÜMLEME VE DEĞ.</v>
          </cell>
          <cell r="C1549" t="str">
            <v>HALKLA İLİŞKİLERDE ÖLÇÜMLEME VE DEĞ.</v>
          </cell>
        </row>
        <row r="1550">
          <cell r="A1550" t="str">
            <v>HAI437</v>
          </cell>
          <cell r="B1550" t="str">
            <v>ULUSLARARASI HALKLA İLİŞKİLER MODELLERİ</v>
          </cell>
          <cell r="C1550" t="str">
            <v>ULUSLARARASI HALKLA İLİŞKİLER MODELLERİ</v>
          </cell>
        </row>
        <row r="1551">
          <cell r="A1551" t="str">
            <v>HAI438</v>
          </cell>
          <cell r="B1551" t="str">
            <v>Çevresel İletişim</v>
          </cell>
          <cell r="C1551" t="str">
            <v>Environmental Communication</v>
          </cell>
        </row>
        <row r="1552">
          <cell r="A1552" t="str">
            <v>HAI439</v>
          </cell>
          <cell r="B1552" t="str">
            <v>İletişim Kuramları</v>
          </cell>
          <cell r="C1552" t="str">
            <v>İletişim Kuramları</v>
          </cell>
        </row>
        <row r="1553">
          <cell r="A1553" t="str">
            <v>HAI440</v>
          </cell>
          <cell r="B1553" t="str">
            <v>STRATEJİK HALKLA İLİŞKİLER YÖNETİMİ</v>
          </cell>
          <cell r="C1553" t="str">
            <v>STRATEJİK HALKLA İLİŞKİLER YÖNETİMİ</v>
          </cell>
        </row>
        <row r="1554">
          <cell r="A1554" t="str">
            <v>HAI441</v>
          </cell>
          <cell r="B1554" t="str">
            <v>Yeni Medya ve Halkla İlişkiler</v>
          </cell>
          <cell r="C1554" t="str">
            <v>NEW MEDIA AND PUBLIC RELATIONS</v>
          </cell>
        </row>
        <row r="1555">
          <cell r="A1555" t="str">
            <v>HAI442</v>
          </cell>
          <cell r="B1555" t="str">
            <v>FİKRİ HAKLAR</v>
          </cell>
          <cell r="C1555" t="str">
            <v>IMMATERIAL RIGHTS</v>
          </cell>
        </row>
        <row r="1556">
          <cell r="A1556" t="str">
            <v>HAI443</v>
          </cell>
          <cell r="B1556" t="str">
            <v>Pazarlama ve Reklam Araştırmaları</v>
          </cell>
          <cell r="C1556" t="str">
            <v>Marketing and Advertising Research</v>
          </cell>
        </row>
        <row r="1557">
          <cell r="A1557" t="str">
            <v>HAI444</v>
          </cell>
          <cell r="B1557" t="str">
            <v>GÖRÜŞME TEKNİKLERİ VE İKNA EDİCİ İLETİŞM</v>
          </cell>
          <cell r="C1557" t="str">
            <v>GÖRÜŞME TEKNİKLERİ VE İKNA EDİCİ İLETİŞM</v>
          </cell>
        </row>
        <row r="1558">
          <cell r="A1558" t="str">
            <v>HAI445</v>
          </cell>
          <cell r="B1558" t="str">
            <v>MARKA VE KURUM KİMLİĞİ YARATMADA REKLAM</v>
          </cell>
          <cell r="C1558" t="str">
            <v>MARKA VE KURUM KİMLİĞİ YARATMADA REKLAM</v>
          </cell>
        </row>
        <row r="1559">
          <cell r="A1559" t="str">
            <v>HAI446</v>
          </cell>
          <cell r="B1559" t="str">
            <v>Bütünleşik İletişim Kampanyaları</v>
          </cell>
          <cell r="C1559" t="str">
            <v>Integrated Communication Campaigns</v>
          </cell>
        </row>
        <row r="1560">
          <cell r="A1560" t="str">
            <v>HAI447</v>
          </cell>
          <cell r="B1560" t="str">
            <v>ELEKTRONİK YAYINCILIK</v>
          </cell>
          <cell r="C1560" t="str">
            <v>ELEKTRONİK YAYINCILIK</v>
          </cell>
        </row>
        <row r="1561">
          <cell r="A1561" t="str">
            <v>HAI448</v>
          </cell>
          <cell r="B1561" t="str">
            <v>Reklama Giriş</v>
          </cell>
          <cell r="C1561" t="str">
            <v>Reklama Giriş</v>
          </cell>
        </row>
        <row r="1562">
          <cell r="A1562" t="str">
            <v>HAI449</v>
          </cell>
          <cell r="B1562" t="str">
            <v>Yaratıcılık</v>
          </cell>
          <cell r="C1562" t="str">
            <v>Creativity</v>
          </cell>
        </row>
        <row r="1563">
          <cell r="A1563" t="str">
            <v>HAI451</v>
          </cell>
          <cell r="B1563" t="str">
            <v>Stratejik Halkla İlişkiler</v>
          </cell>
          <cell r="C1563" t="str">
            <v>Strategic Public Relations</v>
          </cell>
        </row>
        <row r="1564">
          <cell r="A1564" t="str">
            <v>HAI478</v>
          </cell>
          <cell r="B1564" t="str">
            <v>Etkili Sunum Teknikleri</v>
          </cell>
          <cell r="C1564" t="str">
            <v>EFFECTIVE PRESENTATION TECHNIQUES</v>
          </cell>
        </row>
        <row r="1565">
          <cell r="A1565" t="str">
            <v>HAI479</v>
          </cell>
          <cell r="B1565" t="str">
            <v>Etkili ve Güzel Konuşma</v>
          </cell>
          <cell r="C1565" t="str">
            <v>Effective Speech</v>
          </cell>
        </row>
        <row r="1566">
          <cell r="A1566" t="str">
            <v>HAI501</v>
          </cell>
          <cell r="B1566" t="str">
            <v>Yeni Medya ve Halkla İlişkiler</v>
          </cell>
          <cell r="C1566" t="str">
            <v>NEW MEDIA AND PUBLIC RELATIONS</v>
          </cell>
        </row>
        <row r="1567">
          <cell r="A1567" t="str">
            <v>HAI502</v>
          </cell>
          <cell r="B1567" t="str">
            <v>Halkla İlişkilerde Etik ve Sosyal Soru..</v>
          </cell>
          <cell r="C1567" t="str">
            <v>ETTHIC AND SOCIAL RESPONSIBILITY IN PUBLIC RELATIONS</v>
          </cell>
        </row>
        <row r="1568">
          <cell r="A1568" t="str">
            <v>HAI503</v>
          </cell>
          <cell r="B1568" t="str">
            <v>İkna Kuramları ve Retorik</v>
          </cell>
          <cell r="C1568" t="str">
            <v>Persuasion Theories and Rhetoric</v>
          </cell>
        </row>
        <row r="1569">
          <cell r="A1569" t="str">
            <v>HAI504</v>
          </cell>
          <cell r="B1569" t="str">
            <v>Kurumsal İmaj ve İtibar Yönetimi</v>
          </cell>
          <cell r="C1569" t="str">
            <v>Corporate Image and  Reputation Management</v>
          </cell>
        </row>
        <row r="1570">
          <cell r="A1570" t="str">
            <v>HAI505</v>
          </cell>
          <cell r="B1570" t="str">
            <v>İletişim Danışmanlığı ve Metin Yazarlığı</v>
          </cell>
          <cell r="C1570" t="str">
            <v xml:space="preserve">Communication Consultancy and Copy Writing </v>
          </cell>
        </row>
        <row r="1571">
          <cell r="A1571" t="str">
            <v>HAI506</v>
          </cell>
          <cell r="B1571" t="str">
            <v>Siyasal İletişim</v>
          </cell>
          <cell r="C1571" t="str">
            <v>Political Communication</v>
          </cell>
        </row>
        <row r="1572">
          <cell r="A1572" t="str">
            <v>HAI507</v>
          </cell>
          <cell r="B1572" t="str">
            <v>Halkla İlişkilerde Güncel Eğilimler ve S</v>
          </cell>
          <cell r="C1572" t="str">
            <v>Current Approaches and Problems of Public Relations</v>
          </cell>
        </row>
        <row r="1573">
          <cell r="A1573" t="str">
            <v>HAI508</v>
          </cell>
          <cell r="B1573" t="str">
            <v>Gündem Belirleme ve Algı Yönetimi</v>
          </cell>
          <cell r="C1573" t="str">
            <v>Agenda Setting and Perception Management</v>
          </cell>
        </row>
        <row r="1574">
          <cell r="A1574" t="str">
            <v>HAI509</v>
          </cell>
          <cell r="B1574" t="str">
            <v>Görsel Kültür ve Göstergebilim</v>
          </cell>
          <cell r="C1574" t="str">
            <v>Visual Culture and Semiology</v>
          </cell>
        </row>
        <row r="1575">
          <cell r="A1575" t="str">
            <v>HAI510</v>
          </cell>
          <cell r="B1575" t="str">
            <v>Dijital Halkla İlişkiler</v>
          </cell>
        </row>
        <row r="1576">
          <cell r="A1576" t="str">
            <v>HAI511</v>
          </cell>
          <cell r="B1576" t="str">
            <v>Marka Yönetimi ve İletişimi</v>
          </cell>
          <cell r="C1576" t="str">
            <v>BRAND MANAGEMENT AND COMMUNICATION</v>
          </cell>
        </row>
        <row r="1577">
          <cell r="A1577" t="str">
            <v>HAI512</v>
          </cell>
          <cell r="B1577" t="str">
            <v>Basın Danışmanlığı</v>
          </cell>
        </row>
        <row r="1578">
          <cell r="A1578" t="str">
            <v>HAI513</v>
          </cell>
          <cell r="B1578" t="str">
            <v>Kültür Endüstrisi ve Halkla İlişkiler</v>
          </cell>
          <cell r="C1578" t="str">
            <v>cultural industries and public relations</v>
          </cell>
        </row>
        <row r="1579">
          <cell r="A1579" t="str">
            <v>HAI514</v>
          </cell>
          <cell r="B1579" t="str">
            <v>Yeni Dünya Düzeni ve Kaos Yönetimi</v>
          </cell>
        </row>
        <row r="1580">
          <cell r="A1580" t="str">
            <v>HAI518</v>
          </cell>
          <cell r="B1580" t="str">
            <v>İletişim ve Yönetişim</v>
          </cell>
          <cell r="C1580" t="str">
            <v>Communication and Governance</v>
          </cell>
        </row>
        <row r="1581">
          <cell r="A1581" t="str">
            <v>HAI520</v>
          </cell>
          <cell r="B1581" t="str">
            <v>Kriz Yönetiminde Halkla İlişkiler</v>
          </cell>
          <cell r="C1581" t="str">
            <v>Kriz Yönetiminde Halkla İlişkiler</v>
          </cell>
        </row>
        <row r="1582">
          <cell r="A1582" t="str">
            <v>HAI521</v>
          </cell>
          <cell r="B1582" t="str">
            <v>Halkla İlişkiler Yazarlığı ve Medya Plan</v>
          </cell>
          <cell r="C1582" t="str">
            <v>Halkla İlişkiler Yazarlığı ve Medya Planlaması</v>
          </cell>
        </row>
        <row r="1583">
          <cell r="A1583" t="str">
            <v>HAI522</v>
          </cell>
          <cell r="B1583" t="str">
            <v>Halkla İlişkiler Yazarlığı</v>
          </cell>
          <cell r="C1583" t="str">
            <v>Halkla İlişkiler Yazarlığı</v>
          </cell>
        </row>
        <row r="1584">
          <cell r="A1584" t="str">
            <v>HAI523</v>
          </cell>
          <cell r="B1584" t="str">
            <v>Halkla İlişkiler Kampanyaları Analizi</v>
          </cell>
          <cell r="C1584" t="str">
            <v>Halkla İlişkiler Kampanyaları Analizi</v>
          </cell>
        </row>
        <row r="1585">
          <cell r="A1585" t="str">
            <v>HAI524</v>
          </cell>
          <cell r="B1585" t="str">
            <v>Halkla İlişkilerde Sunum ve İkna</v>
          </cell>
          <cell r="C1585" t="str">
            <v>Halkla İlişkilerde Sunum ve İkna</v>
          </cell>
        </row>
        <row r="1586">
          <cell r="A1586" t="str">
            <v>HAI525</v>
          </cell>
          <cell r="B1586" t="str">
            <v>Halkla İlişkiler Fikrinin Sosyal ve Ekon</v>
          </cell>
          <cell r="C1586" t="str">
            <v>Halkla İlişkiler Fikrinin Sosyal ve Ekonomik Gelişimi</v>
          </cell>
        </row>
        <row r="1587">
          <cell r="A1587" t="str">
            <v>HAI526</v>
          </cell>
          <cell r="B1587" t="str">
            <v>Bütünleşik Pazarlama İletişiminde Halkla</v>
          </cell>
          <cell r="C1587" t="str">
            <v>Bütünleşik Pazarlama İletişiminde Halkla İlişkiler</v>
          </cell>
        </row>
        <row r="1588">
          <cell r="A1588" t="str">
            <v>HAI527</v>
          </cell>
          <cell r="B1588" t="str">
            <v>İletişim Süreci ve Stratejik İletişim Yö</v>
          </cell>
          <cell r="C1588" t="str">
            <v>İletişim Süreci ve Stratejik İletişim Yönetimi</v>
          </cell>
        </row>
        <row r="1589">
          <cell r="A1589" t="str">
            <v>HAI528</v>
          </cell>
          <cell r="B1589" t="str">
            <v xml:space="preserve">İnsan Kaynakları Yönetimi ve İletişimde </v>
          </cell>
          <cell r="C1589" t="str">
            <v>İnsan Kaynakları Yönetimi ve İletişimde Etkinlik</v>
          </cell>
        </row>
        <row r="1590">
          <cell r="A1590" t="str">
            <v>HAI529</v>
          </cell>
          <cell r="B1590" t="str">
            <v>STRATEJİK PLANLAMA ve HALKLA İLİŞKİLERDE</v>
          </cell>
          <cell r="C1590" t="str">
            <v>STRATEJİK PLANLAMA ve HALKLA İLİŞKİLERDE KAMPANYA TASARIMI</v>
          </cell>
        </row>
        <row r="1591">
          <cell r="A1591" t="str">
            <v>HAI530</v>
          </cell>
          <cell r="B1591" t="str">
            <v xml:space="preserve">KÜLTÜRLERARASI İLETİŞİM ve HALKLA İLİŞ. </v>
          </cell>
          <cell r="C1591" t="str">
            <v>KÜLTÜRLERARASI İLETİŞİM ve HALKLA İLİŞ. STRATEJİLERİ</v>
          </cell>
        </row>
        <row r="1592">
          <cell r="A1592" t="str">
            <v>HAI531</v>
          </cell>
          <cell r="B1592" t="str">
            <v>KURUMSAL İLETİŞİM</v>
          </cell>
          <cell r="C1592" t="str">
            <v>KURUMSAL İLETİŞİM</v>
          </cell>
        </row>
        <row r="1593">
          <cell r="A1593" t="str">
            <v>HAI532</v>
          </cell>
          <cell r="B1593" t="str">
            <v>MEDYA ve TÜKETİM TOPLUMU</v>
          </cell>
          <cell r="C1593" t="str">
            <v>MEDYA ve TÜKETİM TOPLUMU</v>
          </cell>
        </row>
        <row r="1594">
          <cell r="A1594" t="str">
            <v>HAI534</v>
          </cell>
          <cell r="B1594" t="str">
            <v>SPOR İLETİŞİMİ</v>
          </cell>
          <cell r="C1594" t="str">
            <v>SPOR İLETİŞİMİ</v>
          </cell>
        </row>
        <row r="1595">
          <cell r="A1595" t="str">
            <v>HAI538</v>
          </cell>
          <cell r="B1595" t="str">
            <v>Sorun Çözücü Yaklaşımlar Olarak Halkla İ</v>
          </cell>
          <cell r="C1595" t="str">
            <v>Sorun Çözücü Yaklaşımlar Olarak Halkla İlişkiler</v>
          </cell>
        </row>
        <row r="1596">
          <cell r="A1596" t="str">
            <v>HAI539</v>
          </cell>
          <cell r="B1596" t="str">
            <v xml:space="preserve">Halkla İlişkilerde Kampanya Planlama ve </v>
          </cell>
          <cell r="C1596" t="str">
            <v>Halkla İlişkilerde Kampanya Planlama ve Analizi</v>
          </cell>
        </row>
        <row r="1597">
          <cell r="A1597" t="str">
            <v>HAI540</v>
          </cell>
          <cell r="B1597" t="str">
            <v>Çok Kültürlü Ortamlarda İletişim ve Halk</v>
          </cell>
          <cell r="C1597" t="str">
            <v>Çok Kültürlü Ortamlarda İletişim ve Halkla İlişkiler</v>
          </cell>
        </row>
        <row r="1598">
          <cell r="A1598" t="str">
            <v>HAI541</v>
          </cell>
          <cell r="B1598" t="str">
            <v>Küresel İşletmelerde Kültürel Birliğin S</v>
          </cell>
          <cell r="C1598" t="str">
            <v>Küresel İşletmelerde Kültürel Birliğin Sağlanması ve Kültürlerarası İletişim</v>
          </cell>
        </row>
        <row r="1599">
          <cell r="A1599" t="str">
            <v>HAI542</v>
          </cell>
          <cell r="B1599" t="str">
            <v>Küreselleşme ve İşletmelerde Değişen Kur</v>
          </cell>
          <cell r="C1599" t="str">
            <v>Küreselleşme ve İşletmelerde Değişen Kurum İmajı</v>
          </cell>
        </row>
        <row r="1600">
          <cell r="A1600" t="str">
            <v>HAI543</v>
          </cell>
          <cell r="B1600" t="str">
            <v>Tanıtım Teknikleri ve Medya İle İlişkile</v>
          </cell>
          <cell r="C1600" t="str">
            <v>Tanıtım Teknikleri ve Medya İle İlişkilerde Etkinlik Sorunu</v>
          </cell>
        </row>
        <row r="1601">
          <cell r="A1601" t="str">
            <v>HAI545</v>
          </cell>
          <cell r="B1601" t="str">
            <v>Kurumsal Güven ve İtibar Yönetimi</v>
          </cell>
          <cell r="C1601" t="str">
            <v>Kurumsal Güven ve İtibar Yönetimi</v>
          </cell>
        </row>
        <row r="1602">
          <cell r="A1602" t="str">
            <v>HAY101</v>
          </cell>
          <cell r="B1602" t="str">
            <v>Sivil Havacılığa Giriş</v>
          </cell>
          <cell r="C1602" t="str">
            <v>Introduction to Aviation</v>
          </cell>
        </row>
        <row r="1603">
          <cell r="A1603" t="str">
            <v>HAY103</v>
          </cell>
          <cell r="B1603" t="str">
            <v>HAVACILIĞA GİRİŞ</v>
          </cell>
          <cell r="C1603" t="str">
            <v>INTRODUCTION TO AVIATION</v>
          </cell>
        </row>
        <row r="1604">
          <cell r="A1604" t="str">
            <v>HAY104</v>
          </cell>
          <cell r="B1604" t="str">
            <v>Havaalanı Anatomisi</v>
          </cell>
          <cell r="C1604" t="str">
            <v>Airport Anatomy</v>
          </cell>
        </row>
        <row r="1605">
          <cell r="A1605" t="str">
            <v>HAY105</v>
          </cell>
          <cell r="B1605" t="str">
            <v>Havacılık Kuralları</v>
          </cell>
          <cell r="C1605" t="str">
            <v>AVIATION RULES</v>
          </cell>
        </row>
        <row r="1606">
          <cell r="A1606" t="str">
            <v>HAY106</v>
          </cell>
          <cell r="B1606" t="str">
            <v>Temel Uçak Bilgisi</v>
          </cell>
          <cell r="C1606" t="str">
            <v>BASIC AIRCRAFT</v>
          </cell>
        </row>
        <row r="1607">
          <cell r="A1607" t="str">
            <v>HAY120</v>
          </cell>
          <cell r="B1607" t="str">
            <v>SİVİL HAVACILIK KURALLARI</v>
          </cell>
          <cell r="C1607" t="str">
            <v>CIVIL AVIATION RULES</v>
          </cell>
        </row>
        <row r="1608">
          <cell r="A1608" t="str">
            <v>HAY201</v>
          </cell>
          <cell r="B1608" t="str">
            <v>HAVACILIKTA SİGORTA</v>
          </cell>
          <cell r="C1608" t="str">
            <v>AVIATION INSURANCE</v>
          </cell>
        </row>
        <row r="1609">
          <cell r="A1609" t="str">
            <v>HAY204</v>
          </cell>
          <cell r="B1609" t="str">
            <v>Havacılıkta Kalite Yönetimi</v>
          </cell>
          <cell r="C1609" t="str">
            <v>AVIATION QUALITY MANAGEMENT</v>
          </cell>
        </row>
        <row r="1610">
          <cell r="A1610" t="str">
            <v>HAY205</v>
          </cell>
          <cell r="B1610" t="str">
            <v>Hava Kargo</v>
          </cell>
          <cell r="C1610" t="str">
            <v>AIR CARGO</v>
          </cell>
        </row>
        <row r="1611">
          <cell r="A1611" t="str">
            <v>HAY206</v>
          </cell>
          <cell r="B1611" t="str">
            <v>Ulaştırma Yönetimi</v>
          </cell>
          <cell r="C1611" t="str">
            <v>TRANSPORTATION MANAGEMENT</v>
          </cell>
        </row>
        <row r="1612">
          <cell r="A1612" t="str">
            <v>HAY207</v>
          </cell>
          <cell r="B1612" t="str">
            <v>Havacılıkta Örgütsel İletişim</v>
          </cell>
          <cell r="C1612" t="str">
            <v>ORGANIZATIONAL COMMUNICATION IN AVIATION</v>
          </cell>
        </row>
        <row r="1613">
          <cell r="A1613" t="str">
            <v>HAY208</v>
          </cell>
          <cell r="B1613" t="str">
            <v>Tehlikeli Maddeler</v>
          </cell>
          <cell r="C1613" t="str">
            <v>DANGEROUS GOODS</v>
          </cell>
        </row>
        <row r="1614">
          <cell r="A1614" t="str">
            <v>HAY209</v>
          </cell>
          <cell r="B1614" t="str">
            <v>E-Ticketing 1</v>
          </cell>
          <cell r="C1614" t="str">
            <v>E-Ticketing 1</v>
          </cell>
        </row>
        <row r="1615">
          <cell r="A1615" t="str">
            <v>HAY210</v>
          </cell>
          <cell r="B1615" t="str">
            <v>E-Ticketing 2</v>
          </cell>
          <cell r="C1615" t="str">
            <v>E-Ticketing 2</v>
          </cell>
        </row>
        <row r="1616">
          <cell r="A1616" t="str">
            <v>HAY211</v>
          </cell>
          <cell r="B1616" t="str">
            <v>Havaalanı Operasyon</v>
          </cell>
          <cell r="C1616" t="str">
            <v>AIRPORT OPERATION</v>
          </cell>
        </row>
        <row r="1617">
          <cell r="A1617" t="str">
            <v>HAY212</v>
          </cell>
          <cell r="B1617" t="str">
            <v>Havayolu Operasyonu</v>
          </cell>
          <cell r="C1617" t="str">
            <v>AIRLINE OPERATION</v>
          </cell>
        </row>
        <row r="1618">
          <cell r="A1618" t="str">
            <v>HAY213</v>
          </cell>
          <cell r="B1618" t="str">
            <v>Yer Hizmetleri Yönetimi</v>
          </cell>
          <cell r="C1618" t="str">
            <v>GROUND HANDLING MANAGEMENT</v>
          </cell>
        </row>
        <row r="1619">
          <cell r="A1619" t="str">
            <v>HAY215</v>
          </cell>
          <cell r="B1619" t="str">
            <v>HAVACILIK SEMİNERİ</v>
          </cell>
          <cell r="C1619" t="str">
            <v>AVIATION SEMINAR</v>
          </cell>
        </row>
        <row r="1620">
          <cell r="A1620" t="str">
            <v>HAY216</v>
          </cell>
          <cell r="B1620" t="str">
            <v>VERİ ANALİZİ</v>
          </cell>
          <cell r="C1620" t="str">
            <v>Data Analysis</v>
          </cell>
        </row>
        <row r="1621">
          <cell r="A1621" t="str">
            <v>HAY217</v>
          </cell>
          <cell r="B1621" t="str">
            <v>HAVACILIK GÜVENLİĞİ</v>
          </cell>
          <cell r="C1621" t="str">
            <v>Aviation Security</v>
          </cell>
        </row>
        <row r="1622">
          <cell r="A1622" t="str">
            <v>HAY251</v>
          </cell>
          <cell r="B1622" t="str">
            <v>Finance in Aviation Enterprises</v>
          </cell>
          <cell r="C1622" t="str">
            <v>Finance in Aviation Enterprises</v>
          </cell>
        </row>
        <row r="1623">
          <cell r="A1623" t="str">
            <v>HAY257</v>
          </cell>
          <cell r="B1623" t="str">
            <v>Industry and Labor Relations in Aviation</v>
          </cell>
          <cell r="C1623" t="str">
            <v>Industry and Labor Relations in Aviation</v>
          </cell>
        </row>
        <row r="1624">
          <cell r="A1624" t="str">
            <v>HAY301</v>
          </cell>
          <cell r="B1624" t="str">
            <v>Yolcu Hizmetleri 1</v>
          </cell>
          <cell r="C1624" t="str">
            <v>PASSENGER SERVICES I</v>
          </cell>
        </row>
        <row r="1625">
          <cell r="A1625" t="str">
            <v>HAY302</v>
          </cell>
          <cell r="B1625" t="str">
            <v>Biletleme &amp; Rezervasyon</v>
          </cell>
          <cell r="C1625" t="str">
            <v>E-Ticketing &amp; Reservation</v>
          </cell>
        </row>
        <row r="1626">
          <cell r="A1626" t="str">
            <v>HAY303</v>
          </cell>
          <cell r="B1626" t="str">
            <v>Slot ve Permi İşlemleri</v>
          </cell>
          <cell r="C1626" t="str">
            <v>SLOT AND PERMIT OPERATIONS</v>
          </cell>
        </row>
        <row r="1627">
          <cell r="A1627" t="str">
            <v>HAY304</v>
          </cell>
          <cell r="B1627" t="str">
            <v>Emniyet Yönetim Sistemi (SMS)</v>
          </cell>
          <cell r="C1627" t="str">
            <v>Safety Management Systems</v>
          </cell>
        </row>
        <row r="1628">
          <cell r="A1628" t="str">
            <v>HAY305</v>
          </cell>
          <cell r="B1628" t="str">
            <v>Ramp Koordinasyonu</v>
          </cell>
          <cell r="C1628" t="str">
            <v>RAMP COORDINATION</v>
          </cell>
        </row>
        <row r="1629">
          <cell r="A1629" t="str">
            <v>HAY306</v>
          </cell>
          <cell r="B1629" t="str">
            <v>Tarife Planlama</v>
          </cell>
          <cell r="C1629" t="str">
            <v>Tariff Planning</v>
          </cell>
        </row>
        <row r="1630">
          <cell r="A1630" t="str">
            <v>HAY307</v>
          </cell>
          <cell r="B1630" t="str">
            <v>Havayolu Filo Planlama</v>
          </cell>
          <cell r="C1630" t="str">
            <v>AVIATION PLANING</v>
          </cell>
        </row>
        <row r="1631">
          <cell r="A1631" t="str">
            <v>HAY308</v>
          </cell>
          <cell r="B1631" t="str">
            <v>Ramp Operasyon</v>
          </cell>
          <cell r="C1631" t="str">
            <v>RAMP OPERATION</v>
          </cell>
        </row>
        <row r="1632">
          <cell r="A1632" t="str">
            <v>HAY309</v>
          </cell>
          <cell r="B1632" t="str">
            <v>Yolcu Hizmetleri 2</v>
          </cell>
          <cell r="C1632" t="str">
            <v>PASSENGER SERVICES II</v>
          </cell>
        </row>
        <row r="1633">
          <cell r="A1633" t="str">
            <v>HAY310</v>
          </cell>
          <cell r="B1633" t="str">
            <v>HAVACILIK HUKUKU</v>
          </cell>
          <cell r="C1633" t="str">
            <v>Aviation Law</v>
          </cell>
        </row>
        <row r="1634">
          <cell r="A1634" t="str">
            <v>HAY311</v>
          </cell>
          <cell r="B1634" t="str">
            <v>Gelir Yönetimi</v>
          </cell>
        </row>
        <row r="1635">
          <cell r="A1635" t="str">
            <v>HAY312</v>
          </cell>
          <cell r="B1635" t="str">
            <v>Müşteri İlişkileri ve Şikayet Yönetimi</v>
          </cell>
          <cell r="C1635" t="str">
            <v>Customer Relationships and Complaint Management</v>
          </cell>
        </row>
        <row r="1636">
          <cell r="A1636" t="str">
            <v>HAY313</v>
          </cell>
          <cell r="B1636" t="str">
            <v>Kargo Operasyon</v>
          </cell>
          <cell r="C1636" t="str">
            <v>CARGO OPERATION</v>
          </cell>
        </row>
        <row r="1637">
          <cell r="A1637" t="str">
            <v>HAY314</v>
          </cell>
          <cell r="B1637" t="str">
            <v>YETKİNLİK YÖNETİMİ</v>
          </cell>
          <cell r="C1637" t="str">
            <v>COMPETENCY MANAGEMENT</v>
          </cell>
        </row>
        <row r="1638">
          <cell r="A1638" t="str">
            <v>HAY315</v>
          </cell>
          <cell r="B1638" t="str">
            <v>Yük Kontrolü ve Denge 1</v>
          </cell>
          <cell r="C1638" t="str">
            <v>AIRCRAFT WEIGHT AND BALANCE I</v>
          </cell>
        </row>
        <row r="1639">
          <cell r="A1639" t="str">
            <v>HAY316</v>
          </cell>
          <cell r="B1639" t="str">
            <v>SOSYAL İNOVASYON STRATEJİLERİ</v>
          </cell>
          <cell r="C1639" t="str">
            <v>SOCIAL INNOVATION STRATEGIES</v>
          </cell>
        </row>
        <row r="1640">
          <cell r="A1640" t="str">
            <v>HAY317</v>
          </cell>
          <cell r="B1640" t="str">
            <v>HAVA YOLU TAŞIMACILIĞI VE UYGULAMALARI</v>
          </cell>
          <cell r="C1640" t="str">
            <v>Air Transport and Applications</v>
          </cell>
        </row>
        <row r="1641">
          <cell r="A1641" t="str">
            <v>HAY318</v>
          </cell>
          <cell r="B1641" t="str">
            <v>Yük Kontrolü ve Denge 2</v>
          </cell>
          <cell r="C1641" t="str">
            <v>AIRCRAFT WEIGHT AND BALANCE II</v>
          </cell>
        </row>
        <row r="1642">
          <cell r="A1642" t="str">
            <v>HAY401</v>
          </cell>
          <cell r="B1642" t="str">
            <v>HAVACILIKTA PROJE YÖNETİMİ</v>
          </cell>
          <cell r="C1642" t="str">
            <v>AVIATION PROJECT MANAGEMENT</v>
          </cell>
        </row>
        <row r="1643">
          <cell r="A1643" t="str">
            <v>HAY402</v>
          </cell>
          <cell r="B1643" t="str">
            <v>HAVACILIKTA GÜNCEL YAKLAŞIMLAR</v>
          </cell>
          <cell r="C1643" t="str">
            <v>Current Approaches in Aviation</v>
          </cell>
        </row>
        <row r="1644">
          <cell r="A1644" t="str">
            <v>HAY403</v>
          </cell>
          <cell r="B1644" t="str">
            <v>İKRAM VE SERVİS YÖNETİMİ</v>
          </cell>
          <cell r="C1644" t="str">
            <v>Catering and Service Management</v>
          </cell>
        </row>
        <row r="1645">
          <cell r="A1645" t="str">
            <v>HAY404</v>
          </cell>
          <cell r="B1645" t="str">
            <v xml:space="preserve">Havacılıkta İnsan Kaynakları Yönetimi </v>
          </cell>
          <cell r="C1645" t="str">
            <v>Human Resources Management in Aviation</v>
          </cell>
        </row>
        <row r="1646">
          <cell r="A1646" t="str">
            <v>HAY405</v>
          </cell>
          <cell r="B1646" t="str">
            <v>Genel Havacılık İşlemleri</v>
          </cell>
          <cell r="C1646" t="str">
            <v>GENERAL AVIATION PROCEDURES</v>
          </cell>
        </row>
        <row r="1647">
          <cell r="A1647" t="str">
            <v>HAY406</v>
          </cell>
          <cell r="B1647" t="str">
            <v>İnsan Faktörü</v>
          </cell>
          <cell r="C1647" t="str">
            <v>HUMAN FACTOR</v>
          </cell>
        </row>
        <row r="1648">
          <cell r="A1648" t="str">
            <v>HAY407</v>
          </cell>
          <cell r="B1648" t="str">
            <v>Yiyecek İçecek Yönetimi</v>
          </cell>
          <cell r="C1648" t="str">
            <v>FOOD PRODUCTION OPERATIONS</v>
          </cell>
        </row>
        <row r="1649">
          <cell r="A1649" t="str">
            <v>HAY408</v>
          </cell>
          <cell r="B1649" t="str">
            <v>FİNANSAL RAPORLAMA</v>
          </cell>
          <cell r="C1649" t="str">
            <v>FINANCIAL REPORTING</v>
          </cell>
        </row>
        <row r="1650">
          <cell r="A1650" t="str">
            <v>HAY409</v>
          </cell>
          <cell r="B1650" t="str">
            <v>HAVACILIKTA STRATEJİK YÖNETİM</v>
          </cell>
          <cell r="C1650" t="str">
            <v>STRATEGIC MANAGEMENT IN AVIATION</v>
          </cell>
        </row>
        <row r="1651">
          <cell r="A1651" t="str">
            <v>HAY411</v>
          </cell>
          <cell r="B1651" t="str">
            <v>HAVACILIKTA PAZARLAMA YÖNETİMİ</v>
          </cell>
          <cell r="C1651" t="str">
            <v>MARKETING MANAGEMENT IN AVIATION</v>
          </cell>
        </row>
        <row r="1652">
          <cell r="A1652" t="str">
            <v>HAY412</v>
          </cell>
          <cell r="B1652" t="str">
            <v>SOSYAL MEDYA YÖNETİMİ</v>
          </cell>
          <cell r="C1652" t="str">
            <v>SOCIAL MEDIA MANAGEMENT</v>
          </cell>
        </row>
        <row r="1653">
          <cell r="A1653" t="str">
            <v>HAY413</v>
          </cell>
          <cell r="B1653" t="str">
            <v>ENDÜSTRİYEL İLİŞKİLER</v>
          </cell>
          <cell r="C1653" t="str">
            <v>Industrial Relations</v>
          </cell>
        </row>
        <row r="1654">
          <cell r="A1654" t="str">
            <v>HAY415</v>
          </cell>
          <cell r="B1654" t="str">
            <v>METEOROLOJİ</v>
          </cell>
          <cell r="C1654" t="str">
            <v>METEOROLOGY</v>
          </cell>
        </row>
        <row r="1655">
          <cell r="A1655" t="str">
            <v>HAY417</v>
          </cell>
          <cell r="B1655" t="str">
            <v>HAVACILIK EKONOMİSİ</v>
          </cell>
          <cell r="C1655" t="str">
            <v>AVIATION ECONOMICS</v>
          </cell>
        </row>
        <row r="1656">
          <cell r="A1656" t="str">
            <v>HAY446</v>
          </cell>
          <cell r="B1656" t="str">
            <v>Hygiene and Sanitation</v>
          </cell>
          <cell r="C1656" t="str">
            <v>Hygiene and Sanitation</v>
          </cell>
        </row>
        <row r="1657">
          <cell r="A1657" t="str">
            <v>HIR201</v>
          </cell>
          <cell r="B1657" t="str">
            <v>Hikaye Tasarımı</v>
          </cell>
        </row>
        <row r="1658">
          <cell r="A1658" t="str">
            <v>HIR202</v>
          </cell>
          <cell r="B1658" t="str">
            <v>Destinasyon Pazarlaması ve Turizm Reklam</v>
          </cell>
          <cell r="C1658" t="str">
            <v xml:space="preserve"> Marketing of Destination  and Tourism Advertising</v>
          </cell>
        </row>
        <row r="1659">
          <cell r="A1659" t="str">
            <v>HIR203</v>
          </cell>
          <cell r="B1659" t="str">
            <v>İkna Teknikleri ve Algı Yönetimi</v>
          </cell>
          <cell r="C1659" t="str">
            <v>Persuasion Techniques and Perception Management</v>
          </cell>
        </row>
        <row r="1660">
          <cell r="A1660" t="str">
            <v>HIR204</v>
          </cell>
          <cell r="B1660" t="str">
            <v>Çağdaş Perakendecilik ve Mağaza Yönetimi</v>
          </cell>
        </row>
        <row r="1661">
          <cell r="A1661" t="str">
            <v>HIR205</v>
          </cell>
          <cell r="B1661" t="str">
            <v>Reklamda Cinsiyet ve Kuşak Araştırmaları</v>
          </cell>
          <cell r="C1661" t="str">
            <v>Gender and Generations Researches in Advertising</v>
          </cell>
        </row>
        <row r="1662">
          <cell r="A1662" t="str">
            <v>HIR206</v>
          </cell>
          <cell r="B1662" t="str">
            <v>Markalama ve Konumlandırma</v>
          </cell>
        </row>
        <row r="1663">
          <cell r="A1663" t="str">
            <v>HIR207</v>
          </cell>
          <cell r="B1663" t="str">
            <v>VİDEOGRAFİ</v>
          </cell>
        </row>
        <row r="1664">
          <cell r="A1664" t="str">
            <v>HIR301</v>
          </cell>
          <cell r="B1664" t="str">
            <v>Medya ve Temsil</v>
          </cell>
          <cell r="C1664" t="str">
            <v>Media and Representation</v>
          </cell>
        </row>
        <row r="1665">
          <cell r="A1665" t="str">
            <v>HIR302</v>
          </cell>
          <cell r="B1665" t="str">
            <v>Uluslararası Halkla İlişkiler Kampanyala</v>
          </cell>
          <cell r="C1665" t="str">
            <v>International Public Relations Campaign</v>
          </cell>
        </row>
        <row r="1666">
          <cell r="A1666" t="str">
            <v>HIR303</v>
          </cell>
          <cell r="B1666" t="str">
            <v>İletişim Yönetiminde Görsellik</v>
          </cell>
        </row>
        <row r="1667">
          <cell r="A1667" t="str">
            <v>HIR304</v>
          </cell>
          <cell r="B1667" t="str">
            <v>Hizmet Sektöründe Pazarlama İletişimi</v>
          </cell>
        </row>
        <row r="1668">
          <cell r="A1668" t="str">
            <v>HIR312</v>
          </cell>
          <cell r="B1668" t="str">
            <v>Türkiye'de Kültürel Çalışmalar</v>
          </cell>
        </row>
        <row r="1669">
          <cell r="A1669" t="str">
            <v>HIR401</v>
          </cell>
          <cell r="B1669" t="str">
            <v>Sivil Toplum Kuruluşları İletişimi</v>
          </cell>
        </row>
        <row r="1670">
          <cell r="A1670" t="str">
            <v>HIR402</v>
          </cell>
          <cell r="B1670" t="str">
            <v>Kurumiçi Halkla İlişkiler</v>
          </cell>
        </row>
        <row r="1671">
          <cell r="A1671" t="str">
            <v>HIR403</v>
          </cell>
          <cell r="B1671" t="str">
            <v>Şehir İletişimi</v>
          </cell>
        </row>
        <row r="1672">
          <cell r="A1672" t="str">
            <v>HIR404</v>
          </cell>
          <cell r="B1672" t="str">
            <v>Yapay Zeka Uygulamaları</v>
          </cell>
        </row>
        <row r="1673">
          <cell r="A1673" t="str">
            <v>HIR405</v>
          </cell>
          <cell r="B1673" t="str">
            <v>Mesleki Yazarlık</v>
          </cell>
        </row>
        <row r="1674">
          <cell r="A1674" t="str">
            <v>HIR413</v>
          </cell>
          <cell r="B1674" t="str">
            <v>KİŞİSEL MARKALAMA</v>
          </cell>
        </row>
        <row r="1675">
          <cell r="A1675" t="str">
            <v xml:space="preserve">HIR414 </v>
          </cell>
          <cell r="B1675" t="str">
            <v>Medya ve Reklam Okuryazarlığı</v>
          </cell>
        </row>
        <row r="1676">
          <cell r="A1676" t="str">
            <v>HIR601</v>
          </cell>
          <cell r="B1676" t="str">
            <v>Reklam ve Halkla İlişkiler Kuramları</v>
          </cell>
        </row>
        <row r="1677">
          <cell r="A1677" t="str">
            <v>HIR602</v>
          </cell>
          <cell r="B1677" t="str">
            <v>Görsel Kültür Araştırmaları</v>
          </cell>
        </row>
        <row r="1678">
          <cell r="A1678" t="str">
            <v>HIR603</v>
          </cell>
          <cell r="B1678" t="str">
            <v>Reklamda Temsil</v>
          </cell>
        </row>
        <row r="1679">
          <cell r="A1679" t="str">
            <v>HIR604</v>
          </cell>
          <cell r="B1679" t="str">
            <v>İletişimin Ekonomi Politiği</v>
          </cell>
          <cell r="C1679" t="str">
            <v>The Economic Politics of Communication</v>
          </cell>
        </row>
        <row r="1680">
          <cell r="A1680" t="str">
            <v>HIR605</v>
          </cell>
          <cell r="B1680" t="str">
            <v>Yeni Medya Çalışmaları ve Toplum</v>
          </cell>
        </row>
        <row r="1681">
          <cell r="A1681" t="str">
            <v>HIR611</v>
          </cell>
          <cell r="B1681" t="str">
            <v>Yaratıcı Yazarlık</v>
          </cell>
          <cell r="C1681" t="str">
            <v>Creative Writing</v>
          </cell>
        </row>
        <row r="1682">
          <cell r="A1682" t="str">
            <v>HIR612</v>
          </cell>
          <cell r="B1682" t="str">
            <v>Dijital İletişim</v>
          </cell>
        </row>
        <row r="1683">
          <cell r="A1683" t="str">
            <v>HIR613</v>
          </cell>
          <cell r="B1683" t="str">
            <v>Siyasal İletişim Yönetimi ve Liderlik</v>
          </cell>
        </row>
        <row r="1684">
          <cell r="A1684" t="str">
            <v>HIR614</v>
          </cell>
          <cell r="B1684" t="str">
            <v>Reklam Sosyolojisi</v>
          </cell>
        </row>
        <row r="1685">
          <cell r="A1685" t="str">
            <v>HIR615</v>
          </cell>
          <cell r="B1685" t="str">
            <v>Görsel Okur Yazarlık</v>
          </cell>
        </row>
        <row r="1686">
          <cell r="A1686" t="str">
            <v>HIR616</v>
          </cell>
          <cell r="B1686" t="str">
            <v>Reklam Hukuku</v>
          </cell>
        </row>
        <row r="1687">
          <cell r="A1687" t="str">
            <v>HIR617</v>
          </cell>
          <cell r="B1687" t="str">
            <v>Toplumsal Hareketler ve Aktivizm</v>
          </cell>
        </row>
        <row r="1688">
          <cell r="A1688" t="str">
            <v>HIR618</v>
          </cell>
          <cell r="B1688" t="str">
            <v>Entegre İletişim Kampanyaları</v>
          </cell>
          <cell r="C1688" t="str">
            <v>Integrated Communication Campaigns</v>
          </cell>
        </row>
        <row r="1689">
          <cell r="A1689" t="str">
            <v>HIR619</v>
          </cell>
          <cell r="B1689" t="str">
            <v>E-Pazarlama ve Çevrimiçi Müşteri İlişk..</v>
          </cell>
        </row>
        <row r="1690">
          <cell r="A1690" t="str">
            <v>HIR620</v>
          </cell>
          <cell r="B1690" t="str">
            <v>Halkla ilişkilerde Dil ve Söylem</v>
          </cell>
          <cell r="C1690" t="str">
            <v>Halkla ilişkilerde Dil ve Söylem</v>
          </cell>
        </row>
        <row r="1691">
          <cell r="A1691" t="str">
            <v>HIR621</v>
          </cell>
          <cell r="B1691" t="str">
            <v>İkna ve Algı Yönetimi</v>
          </cell>
          <cell r="C1691" t="str">
            <v>Persuasion and Perception Management</v>
          </cell>
        </row>
        <row r="1692">
          <cell r="A1692" t="str">
            <v>HIR622</v>
          </cell>
          <cell r="B1692" t="str">
            <v>Rekabet Stratejileri ve Marka Yönetimi</v>
          </cell>
          <cell r="C1692" t="str">
            <v>Competition Strategies and Brand Management</v>
          </cell>
        </row>
        <row r="1693">
          <cell r="A1693" t="str">
            <v>HIR623</v>
          </cell>
          <cell r="B1693" t="str">
            <v>Kaos,Kriz ve İletişim Yönetimi</v>
          </cell>
        </row>
        <row r="1694">
          <cell r="A1694" t="str">
            <v>HIR624</v>
          </cell>
          <cell r="B1694" t="str">
            <v>Anlatı Kuramları</v>
          </cell>
          <cell r="C1694" t="str">
            <v>Narrative Theories</v>
          </cell>
        </row>
        <row r="1695">
          <cell r="A1695" t="str">
            <v>HUK101</v>
          </cell>
          <cell r="B1695" t="str">
            <v>Anayasa Hukuku(Genel Esaslar)</v>
          </cell>
          <cell r="C1695" t="str">
            <v>CONSTITUTIONAL LAW (GENERAL PRINCIPLES)</v>
          </cell>
        </row>
        <row r="1696">
          <cell r="A1696" t="str">
            <v>HUK103</v>
          </cell>
          <cell r="B1696" t="str">
            <v>ANAYASA HUKUKU I</v>
          </cell>
          <cell r="C1696" t="str">
            <v>CONSTITUTIONAL LAW I</v>
          </cell>
        </row>
        <row r="1697">
          <cell r="A1697" t="str">
            <v>HUK104</v>
          </cell>
          <cell r="B1697" t="str">
            <v>ANAYASA HUKUKU II</v>
          </cell>
          <cell r="C1697" t="str">
            <v>CONSTITUTIONAL LAW  II</v>
          </cell>
        </row>
        <row r="1698">
          <cell r="A1698" t="str">
            <v>HUK112</v>
          </cell>
          <cell r="B1698" t="str">
            <v>İş Hukuku</v>
          </cell>
          <cell r="C1698" t="str">
            <v>Business Law</v>
          </cell>
        </row>
        <row r="1699">
          <cell r="A1699" t="str">
            <v>HUK120</v>
          </cell>
          <cell r="B1699" t="str">
            <v>Hukuk Bilgisi I</v>
          </cell>
          <cell r="C1699" t="str">
            <v>Law Knowledge I</v>
          </cell>
        </row>
        <row r="1700">
          <cell r="A1700" t="str">
            <v>HUK121</v>
          </cell>
          <cell r="B1700" t="str">
            <v>Hukuka Giriş</v>
          </cell>
          <cell r="C1700" t="str">
            <v>Introduction to Law</v>
          </cell>
        </row>
        <row r="1701">
          <cell r="A1701" t="str">
            <v>HUK122</v>
          </cell>
          <cell r="B1701" t="str">
            <v>Uluslararası Ticaret ve AB Hukuku Hazırl</v>
          </cell>
          <cell r="C1701" t="str">
            <v>Preparatory Knowledge  II of International Trade and European Union Law</v>
          </cell>
        </row>
        <row r="1702">
          <cell r="A1702" t="str">
            <v>HUK123</v>
          </cell>
          <cell r="B1702" t="str">
            <v>Hukuk Tarihi 1 (Roma Hukuku)</v>
          </cell>
          <cell r="C1702" t="str">
            <v>Legal History I (Roman Law)</v>
          </cell>
        </row>
        <row r="1703">
          <cell r="A1703" t="str">
            <v>HUK124</v>
          </cell>
          <cell r="B1703" t="str">
            <v>Hukuk Tarihi 2 (Türk Hukuk Tarihi)</v>
          </cell>
          <cell r="C1703" t="str">
            <v>LEGAL HISTORY II (TURKISH LEGAL HISTORY)</v>
          </cell>
        </row>
        <row r="1704">
          <cell r="A1704" t="str">
            <v>HUK125</v>
          </cell>
          <cell r="B1704" t="str">
            <v>Hukuk Bilgisi II</v>
          </cell>
          <cell r="C1704" t="str">
            <v>Law Knowledge II</v>
          </cell>
        </row>
        <row r="1705">
          <cell r="A1705" t="str">
            <v>HUK126</v>
          </cell>
          <cell r="B1705" t="str">
            <v>UT ve AB Hukuk Hazırlık Bilgisi</v>
          </cell>
          <cell r="C1705" t="str">
            <v>UT ve AB Hukuk Hazırlık Bilgisi</v>
          </cell>
        </row>
        <row r="1706">
          <cell r="A1706" t="str">
            <v>HUK127</v>
          </cell>
          <cell r="B1706" t="str">
            <v>UT Hukuk Hazırlık Bilgisi</v>
          </cell>
          <cell r="C1706" t="str">
            <v>UT Hukuk Hazırlık Bilgisi</v>
          </cell>
        </row>
        <row r="1707">
          <cell r="A1707" t="str">
            <v>HUK128</v>
          </cell>
          <cell r="B1707" t="str">
            <v>HUKUK METEDOLOJİSİ</v>
          </cell>
          <cell r="C1707" t="str">
            <v>Methodology Of Law</v>
          </cell>
        </row>
        <row r="1708">
          <cell r="A1708" t="str">
            <v>HUK129</v>
          </cell>
          <cell r="B1708" t="str">
            <v>Medeni Hukuk I</v>
          </cell>
          <cell r="C1708" t="str">
            <v>Medeni Hukuk I</v>
          </cell>
        </row>
        <row r="1709">
          <cell r="A1709" t="str">
            <v>HUK130</v>
          </cell>
          <cell r="B1709" t="str">
            <v>Küreselleşen Hukuk ve Uluslararası Örgüt</v>
          </cell>
          <cell r="C1709" t="str">
            <v>Globalized Law and International Organizations</v>
          </cell>
        </row>
        <row r="1710">
          <cell r="A1710" t="str">
            <v>HUK131</v>
          </cell>
          <cell r="B1710" t="str">
            <v>Medenî Hukuka Giriş ve Kişiler Hukuku</v>
          </cell>
          <cell r="C1710" t="str">
            <v>INTRODUCTION TO CIVIL LAW AND LAW OF PERSONS</v>
          </cell>
        </row>
        <row r="1711">
          <cell r="A1711" t="str">
            <v>HUK132</v>
          </cell>
          <cell r="B1711" t="str">
            <v>Aile Hukuku</v>
          </cell>
          <cell r="C1711" t="str">
            <v>Family Law</v>
          </cell>
        </row>
        <row r="1712">
          <cell r="A1712" t="str">
            <v>HUK133</v>
          </cell>
          <cell r="B1712" t="str">
            <v>MEDENİ HUKUKA GİRİŞ VE KİŞİLER HUKUKU</v>
          </cell>
          <cell r="C1712" t="str">
            <v>INTRODUCTION TO CIVIL LAW AND LAW OF PERSONS</v>
          </cell>
        </row>
        <row r="1713">
          <cell r="A1713" t="str">
            <v>HUK134</v>
          </cell>
          <cell r="B1713" t="str">
            <v>Türk Anayasa Hukuku</v>
          </cell>
          <cell r="C1713" t="str">
            <v>Turkish Constitutional Law</v>
          </cell>
        </row>
        <row r="1714">
          <cell r="A1714" t="str">
            <v>HUK135</v>
          </cell>
          <cell r="B1714" t="str">
            <v>HUKUK TARİHİ I (GENEL HUKUK TARİHİ VE RO</v>
          </cell>
          <cell r="C1714" t="str">
            <v xml:space="preserve">Legal History I (General Legal History and Roman Law) </v>
          </cell>
        </row>
        <row r="1715">
          <cell r="A1715" t="str">
            <v>HUK136</v>
          </cell>
          <cell r="B1715" t="str">
            <v>BİLGİSAYAR</v>
          </cell>
          <cell r="C1715" t="str">
            <v>COMPUTER</v>
          </cell>
        </row>
        <row r="1716">
          <cell r="A1716" t="str">
            <v>HUK139</v>
          </cell>
          <cell r="B1716" t="str">
            <v>Roma Hukuku 1</v>
          </cell>
          <cell r="C1716" t="str">
            <v>Roman Law 1</v>
          </cell>
        </row>
        <row r="1717">
          <cell r="A1717" t="str">
            <v>HUK140</v>
          </cell>
          <cell r="B1717" t="str">
            <v>Roma Hukuku 2</v>
          </cell>
          <cell r="C1717" t="str">
            <v>Roman Law 2</v>
          </cell>
        </row>
        <row r="1718">
          <cell r="A1718" t="str">
            <v>HUK141</v>
          </cell>
          <cell r="B1718" t="str">
            <v>Genel Hukuk Tarihi</v>
          </cell>
          <cell r="C1718" t="str">
            <v>General History of Law</v>
          </cell>
        </row>
        <row r="1719">
          <cell r="A1719" t="str">
            <v>HUK144</v>
          </cell>
          <cell r="B1719" t="str">
            <v>Anayasa Şikayeti</v>
          </cell>
          <cell r="C1719" t="str">
            <v>Constitutional Complaint</v>
          </cell>
        </row>
        <row r="1720">
          <cell r="A1720" t="str">
            <v>HUK149</v>
          </cell>
          <cell r="B1720" t="str">
            <v>FİKRİ VE SINAİ MÜLKİYET HUKUKU</v>
          </cell>
          <cell r="C1720" t="str">
            <v>FİKRİ VE SINAİ MÜLKİYET HUKUKU</v>
          </cell>
        </row>
        <row r="1721">
          <cell r="A1721" t="str">
            <v>HUK150</v>
          </cell>
          <cell r="B1721" t="str">
            <v>Hukukta Araştırma ve Metod</v>
          </cell>
          <cell r="C1721" t="str">
            <v>Research and Methodology in Law</v>
          </cell>
        </row>
        <row r="1722">
          <cell r="A1722" t="str">
            <v>HUK209</v>
          </cell>
          <cell r="B1722" t="str">
            <v>DEVLETLER UMUMİ HUKUKU  I</v>
          </cell>
          <cell r="C1722" t="str">
            <v>DEVLETLER UMUMİ HUKUKU  I</v>
          </cell>
        </row>
        <row r="1723">
          <cell r="A1723" t="str">
            <v>HUK210</v>
          </cell>
          <cell r="B1723" t="str">
            <v>DEVLETLER UMUMİ HUKUKU II</v>
          </cell>
          <cell r="C1723" t="str">
            <v>DEVLETLER UMUMİ HUKUKU II</v>
          </cell>
        </row>
        <row r="1724">
          <cell r="A1724" t="str">
            <v>HUK216</v>
          </cell>
          <cell r="B1724" t="str">
            <v>DENİZ KAMU HUKUKU</v>
          </cell>
          <cell r="C1724" t="str">
            <v>DENİZ KAMU HUKUKU</v>
          </cell>
        </row>
        <row r="1725">
          <cell r="A1725" t="str">
            <v>HUK219</v>
          </cell>
          <cell r="B1725" t="str">
            <v>ULUSLARARASI İNSAN HAKLARI</v>
          </cell>
          <cell r="C1725" t="str">
            <v>ULUSLARARASI İNSAN HAKLARI</v>
          </cell>
        </row>
        <row r="1726">
          <cell r="A1726" t="str">
            <v>HUK220</v>
          </cell>
          <cell r="B1726" t="str">
            <v>İNSAN HAKLARI HUKUKU I</v>
          </cell>
          <cell r="C1726" t="str">
            <v>İNSAN HAKLARI HUKUKU I</v>
          </cell>
        </row>
        <row r="1727">
          <cell r="A1727" t="str">
            <v>HUK221</v>
          </cell>
          <cell r="B1727" t="str">
            <v>Devlet Teorisi</v>
          </cell>
          <cell r="C1727" t="str">
            <v>Theory of State</v>
          </cell>
        </row>
        <row r="1728">
          <cell r="A1728" t="str">
            <v>HUK222</v>
          </cell>
          <cell r="B1728" t="str">
            <v>Kamu Hukuku Bilgisi II</v>
          </cell>
          <cell r="C1728" t="str">
            <v>Kamu Hukuku Bilgisi II</v>
          </cell>
        </row>
        <row r="1729">
          <cell r="A1729" t="str">
            <v>HUK223</v>
          </cell>
          <cell r="B1729" t="str">
            <v>Hukukun Temel Kavramları</v>
          </cell>
          <cell r="C1729" t="str">
            <v>Basic Concepts of Law</v>
          </cell>
        </row>
        <row r="1730">
          <cell r="A1730" t="str">
            <v>HUK224</v>
          </cell>
          <cell r="B1730" t="str">
            <v>İNSAN HAKLARI HUKUKU II</v>
          </cell>
          <cell r="C1730" t="str">
            <v>İNSAN HAKLARI HUKUKU II</v>
          </cell>
        </row>
        <row r="1731">
          <cell r="A1731" t="str">
            <v>HUK225</v>
          </cell>
          <cell r="B1731" t="str">
            <v>İNŞAAT BİLGİSİ</v>
          </cell>
          <cell r="C1731" t="str">
            <v>İNŞAAT BİLGİSİ</v>
          </cell>
        </row>
        <row r="1732">
          <cell r="A1732" t="str">
            <v>HUK226</v>
          </cell>
          <cell r="B1732" t="str">
            <v>Medeni Hukuka Giriş – Genel Hükümler</v>
          </cell>
          <cell r="C1732" t="str">
            <v>Medeni Hukuka Giriş – Genel Hükümler</v>
          </cell>
        </row>
        <row r="1733">
          <cell r="A1733" t="str">
            <v>HUK227</v>
          </cell>
          <cell r="B1733" t="str">
            <v>İnsan Haklarının Uluslararası Düzeyde ko</v>
          </cell>
          <cell r="C1733" t="str">
            <v>The Protection of Human Rights on the International Level</v>
          </cell>
        </row>
        <row r="1734">
          <cell r="A1734" t="str">
            <v>HUK228</v>
          </cell>
          <cell r="B1734" t="str">
            <v>YEREL YÖNETİMLER HUKUKU</v>
          </cell>
          <cell r="C1734" t="str">
            <v xml:space="preserve">LOCAL GOVERMENTS LAW </v>
          </cell>
        </row>
        <row r="1735">
          <cell r="A1735" t="str">
            <v>HUK229</v>
          </cell>
          <cell r="B1735" t="str">
            <v>KARŞILAŞTIRMALI ANAYASA YARGISI</v>
          </cell>
          <cell r="C1735" t="str">
            <v>COMPARATIVE CONSTITUTIONAL LAW</v>
          </cell>
        </row>
        <row r="1736">
          <cell r="A1736" t="str">
            <v>HUK231</v>
          </cell>
          <cell r="B1736" t="str">
            <v>Borçlar Hukuku 1 (Genel Hükümler)</v>
          </cell>
          <cell r="C1736" t="str">
            <v>Law of Obligations I (General Principles)</v>
          </cell>
        </row>
        <row r="1737">
          <cell r="A1737" t="str">
            <v>HUK232</v>
          </cell>
          <cell r="B1737" t="str">
            <v>Borçlar Hukuku 2 (Genel Hükümler)</v>
          </cell>
          <cell r="C1737" t="str">
            <v>LAW OF OBLIGATIONS II (GENERAL PRINCIPLES)</v>
          </cell>
        </row>
        <row r="1738">
          <cell r="A1738" t="str">
            <v>HUK233</v>
          </cell>
          <cell r="B1738" t="str">
            <v>İdare Hukuku 1</v>
          </cell>
          <cell r="C1738" t="str">
            <v>ADMINISTRATIVE LAW I</v>
          </cell>
        </row>
        <row r="1739">
          <cell r="A1739" t="str">
            <v>HUK234</v>
          </cell>
          <cell r="B1739" t="str">
            <v>İdare Hukuku 2</v>
          </cell>
          <cell r="C1739" t="str">
            <v>ADMINISTRATIVE LAW II</v>
          </cell>
        </row>
        <row r="1740">
          <cell r="A1740" t="str">
            <v>HUK235</v>
          </cell>
          <cell r="B1740" t="str">
            <v>Ceza Hukuku 1 (Genel Hükümler)</v>
          </cell>
          <cell r="C1740" t="str">
            <v>Criminal Law I (General Principles)</v>
          </cell>
        </row>
        <row r="1741">
          <cell r="A1741" t="str">
            <v>HUK236</v>
          </cell>
          <cell r="B1741" t="str">
            <v>Ceza Hukuku 2 (Genel Hükümler)</v>
          </cell>
          <cell r="C1741" t="str">
            <v>CRIMINAL LAW II (GENERAL PRINCIPLES)</v>
          </cell>
        </row>
        <row r="1742">
          <cell r="A1742" t="str">
            <v>HUK237</v>
          </cell>
          <cell r="B1742" t="str">
            <v>Milletlerarası Hukuk 1</v>
          </cell>
          <cell r="C1742" t="str">
            <v>PUBLIC INTERNATIONAL LAW I</v>
          </cell>
        </row>
        <row r="1743">
          <cell r="A1743" t="str">
            <v>HUK238</v>
          </cell>
          <cell r="B1743" t="str">
            <v>Milletlerarası Hukuk 2</v>
          </cell>
          <cell r="C1743" t="str">
            <v>PUBLIC INTERNATIONAL LAW II</v>
          </cell>
        </row>
        <row r="1744">
          <cell r="A1744" t="str">
            <v>HUK239</v>
          </cell>
          <cell r="B1744" t="str">
            <v>Uluslararası Hukuk</v>
          </cell>
          <cell r="C1744" t="str">
            <v>International Law</v>
          </cell>
        </row>
        <row r="1745">
          <cell r="A1745" t="str">
            <v>HUK240</v>
          </cell>
          <cell r="B1745" t="str">
            <v>GENEL KAMU HUKUKU II (KAMU ÖZGÜRLÜKLERİ)</v>
          </cell>
          <cell r="C1745" t="str">
            <v>GENEL KAMU HUKUKU II (KAMU ÖZGÜRLÜKLERİ)</v>
          </cell>
        </row>
        <row r="1746">
          <cell r="A1746" t="str">
            <v>HUK241</v>
          </cell>
          <cell r="B1746" t="str">
            <v>Çocuk Hukuku</v>
          </cell>
          <cell r="C1746" t="str">
            <v>Juvenile Law</v>
          </cell>
        </row>
        <row r="1747">
          <cell r="A1747" t="str">
            <v>HUK242</v>
          </cell>
          <cell r="B1747" t="str">
            <v>İşletme Hukuku</v>
          </cell>
          <cell r="C1747" t="str">
            <v>Business Law</v>
          </cell>
        </row>
        <row r="1748">
          <cell r="A1748" t="str">
            <v>HUK243</v>
          </cell>
          <cell r="B1748" t="str">
            <v>ADALET KAVRAMI</v>
          </cell>
          <cell r="C1748" t="str">
            <v xml:space="preserve">CONCEPT OF JUSTICE </v>
          </cell>
        </row>
        <row r="1749">
          <cell r="A1749" t="str">
            <v>HUK244</v>
          </cell>
          <cell r="B1749" t="str">
            <v>Hekimin Hukuki ve Cezai Sorumluluğu</v>
          </cell>
          <cell r="C1749" t="str">
            <v>Legal and Criminal Responsibility of Physicians</v>
          </cell>
        </row>
        <row r="1750">
          <cell r="A1750" t="str">
            <v>HUK245</v>
          </cell>
          <cell r="B1750" t="str">
            <v>Sağlık Hukuku</v>
          </cell>
          <cell r="C1750" t="str">
            <v>Health Law</v>
          </cell>
        </row>
        <row r="1751">
          <cell r="A1751" t="str">
            <v>HUK246</v>
          </cell>
          <cell r="B1751" t="str">
            <v>ADALET PSİKOLOJİSİ</v>
          </cell>
          <cell r="C1751" t="str">
            <v>ADALET PSİKOLOJİSİ</v>
          </cell>
        </row>
        <row r="1752">
          <cell r="A1752" t="str">
            <v>HUK247</v>
          </cell>
          <cell r="B1752" t="str">
            <v>DEMOKRASİ TEORİSİ</v>
          </cell>
          <cell r="C1752" t="str">
            <v>THEORY OF DEMOCRACY</v>
          </cell>
        </row>
        <row r="1753">
          <cell r="A1753" t="str">
            <v>HUK248</v>
          </cell>
          <cell r="B1753" t="str">
            <v>Yasal Mal Rejimleri</v>
          </cell>
          <cell r="C1753" t="str">
            <v>Law of Matrimonial Property Regime</v>
          </cell>
        </row>
        <row r="1754">
          <cell r="A1754" t="str">
            <v>HUK249</v>
          </cell>
          <cell r="B1754" t="str">
            <v>Çağdaş Hukuk Sistemleri</v>
          </cell>
          <cell r="C1754" t="str">
            <v>Contemporary Legal Systems</v>
          </cell>
        </row>
        <row r="1755">
          <cell r="A1755" t="str">
            <v>HUK250</v>
          </cell>
          <cell r="B1755" t="str">
            <v>İNTERNET HUKUKU</v>
          </cell>
          <cell r="C1755" t="str">
            <v>İNTERNET HUKUKU</v>
          </cell>
        </row>
        <row r="1756">
          <cell r="A1756" t="str">
            <v>HUK251</v>
          </cell>
          <cell r="B1756" t="str">
            <v>GENEL KAMU HUKUKU I ( DEVLET KURAMI)</v>
          </cell>
          <cell r="C1756" t="str">
            <v>GENEL KAMU HUKUKU I ( DEVLET KURAMI)</v>
          </cell>
        </row>
        <row r="1757">
          <cell r="A1757" t="str">
            <v>HUK252</v>
          </cell>
          <cell r="B1757" t="str">
            <v>İnsan Hakları Teorisi</v>
          </cell>
          <cell r="C1757" t="str">
            <v>Human Rights Theory</v>
          </cell>
        </row>
        <row r="1758">
          <cell r="A1758" t="str">
            <v>HUK253</v>
          </cell>
          <cell r="B1758" t="str">
            <v>Hukuk ve Adalet</v>
          </cell>
          <cell r="C1758" t="str">
            <v>LAW AND JUSTICE</v>
          </cell>
        </row>
        <row r="1759">
          <cell r="A1759" t="str">
            <v>HUK254</v>
          </cell>
          <cell r="B1759" t="str">
            <v>Temel Haklar Hukuku</v>
          </cell>
          <cell r="C1759" t="str">
            <v>Fundamental Rights</v>
          </cell>
        </row>
        <row r="1760">
          <cell r="A1760" t="str">
            <v>HUK255</v>
          </cell>
          <cell r="B1760" t="str">
            <v>Türk Parlamento Tarihi</v>
          </cell>
          <cell r="C1760" t="str">
            <v xml:space="preserve">HISTORY OF TURKISH PARLIAMENT </v>
          </cell>
        </row>
        <row r="1761">
          <cell r="A1761" t="str">
            <v>HUK257</v>
          </cell>
          <cell r="B1761" t="str">
            <v>HUKUK ,ADALET VE YARGI ETİĞİ</v>
          </cell>
          <cell r="C1761" t="str">
            <v>LAW, JUSTICE AND JUDICIAL ETHICS</v>
          </cell>
        </row>
        <row r="1762">
          <cell r="A1762" t="str">
            <v>HUK258</v>
          </cell>
          <cell r="B1762" t="str">
            <v>Kriminoloji</v>
          </cell>
          <cell r="C1762" t="str">
            <v>CRIMINOLGY</v>
          </cell>
        </row>
        <row r="1763">
          <cell r="A1763" t="str">
            <v>HUK259</v>
          </cell>
          <cell r="B1763" t="str">
            <v>TÜZEL KİŞİLER</v>
          </cell>
          <cell r="C1763" t="str">
            <v>LEGAL ENTITY</v>
          </cell>
        </row>
        <row r="1764">
          <cell r="A1764" t="str">
            <v>HUK260</v>
          </cell>
          <cell r="B1764" t="str">
            <v>TÜZEL KİŞİLER</v>
          </cell>
          <cell r="C1764" t="str">
            <v>LEGAL ENTITY</v>
          </cell>
        </row>
        <row r="1765">
          <cell r="A1765" t="str">
            <v>HUK262</v>
          </cell>
          <cell r="B1765" t="str">
            <v>Hukukta Araştırma ve Metod</v>
          </cell>
          <cell r="C1765" t="str">
            <v>Legal Research and Method</v>
          </cell>
        </row>
        <row r="1766">
          <cell r="A1766" t="str">
            <v>HUK264</v>
          </cell>
          <cell r="B1766" t="str">
            <v>Mecelle'de Genel Hukuk Esasları</v>
          </cell>
          <cell r="C1766" t="str">
            <v>General Legal Principles in Mecelle</v>
          </cell>
        </row>
        <row r="1767">
          <cell r="A1767" t="str">
            <v>HUK265</v>
          </cell>
          <cell r="B1767" t="str">
            <v>Hukuk Tarihi 1</v>
          </cell>
          <cell r="C1767" t="str">
            <v>Legal History 1</v>
          </cell>
        </row>
        <row r="1768">
          <cell r="A1768" t="str">
            <v>HUK266</v>
          </cell>
          <cell r="B1768" t="str">
            <v>Hukuk Tarihi 2</v>
          </cell>
          <cell r="C1768" t="str">
            <v>Legal History 2</v>
          </cell>
        </row>
        <row r="1769">
          <cell r="A1769" t="str">
            <v>HUK280</v>
          </cell>
          <cell r="B1769" t="str">
            <v>KAMU HUKUKU (KAMU ÖZGÜRLÜKLERİ)</v>
          </cell>
          <cell r="C1769" t="str">
            <v>KAMU HUKUKU (KAMU ÖZGÜRLÜKLERİ)</v>
          </cell>
        </row>
        <row r="1770">
          <cell r="A1770" t="str">
            <v>HUK281</v>
          </cell>
          <cell r="B1770" t="str">
            <v>KAMU HUKUKU (DEVLET KURAMI)</v>
          </cell>
          <cell r="C1770" t="str">
            <v>KAMU HUKUKU (DEVLET KURAMI)</v>
          </cell>
        </row>
        <row r="1771">
          <cell r="A1771" t="str">
            <v>HUK301</v>
          </cell>
          <cell r="B1771" t="str">
            <v>Hukuk ve Ekonomi</v>
          </cell>
          <cell r="C1771" t="str">
            <v>Law and Economics</v>
          </cell>
        </row>
        <row r="1772">
          <cell r="A1772" t="str">
            <v>HUK306</v>
          </cell>
          <cell r="B1772" t="str">
            <v>ULUSLARARASI GÜVENLİK VE STRATEJİ</v>
          </cell>
          <cell r="C1772" t="str">
            <v>INTERNATIONAL SECURITY AND STRATEGY</v>
          </cell>
        </row>
        <row r="1773">
          <cell r="A1773" t="str">
            <v>HUK312</v>
          </cell>
          <cell r="B1773" t="str">
            <v>MEDENİ USUL HUKUKU II</v>
          </cell>
          <cell r="C1773" t="str">
            <v>MEDENİ USUL HUKUKU II</v>
          </cell>
        </row>
        <row r="1774">
          <cell r="A1774" t="str">
            <v>HUK319</v>
          </cell>
          <cell r="B1774" t="str">
            <v>BİLİŞİM HUKUKU</v>
          </cell>
          <cell r="C1774" t="str">
            <v>INFORMATION LAW</v>
          </cell>
        </row>
        <row r="1775">
          <cell r="A1775" t="str">
            <v>HUK321</v>
          </cell>
          <cell r="B1775" t="str">
            <v>EKONOMİ POLİTİKASI</v>
          </cell>
          <cell r="C1775" t="str">
            <v>EKONOMİ POLİTİKASI</v>
          </cell>
        </row>
        <row r="1776">
          <cell r="A1776" t="str">
            <v>HUK322</v>
          </cell>
          <cell r="B1776" t="str">
            <v>İDARİ YARGILAMA HUKUKU</v>
          </cell>
          <cell r="C1776" t="str">
            <v>Administrative Procedure Law</v>
          </cell>
        </row>
        <row r="1777">
          <cell r="A1777" t="str">
            <v>HUK323</v>
          </cell>
          <cell r="B1777" t="str">
            <v>KÜLTÜR VE TABİAT VARLIKLARINI KORUMA HUK</v>
          </cell>
          <cell r="C1777" t="str">
            <v>KÜLTÜR VE TABİAT VARLIKLARINI KORUMA HUKUKU</v>
          </cell>
        </row>
        <row r="1778">
          <cell r="A1778" t="str">
            <v>HUK324</v>
          </cell>
          <cell r="B1778" t="str">
            <v>Yeni Sözleşmeler Hukuku</v>
          </cell>
          <cell r="C1778" t="str">
            <v>New Contracts Law</v>
          </cell>
        </row>
        <row r="1779">
          <cell r="A1779" t="str">
            <v>HUK326</v>
          </cell>
          <cell r="B1779" t="str">
            <v>MEDENİ HUKUK(AİLE HUKUKU)</v>
          </cell>
          <cell r="C1779" t="str">
            <v>MEDENİ HUKUK(AİLE HUKUKU)</v>
          </cell>
        </row>
        <row r="1780">
          <cell r="A1780" t="str">
            <v>HUK327</v>
          </cell>
          <cell r="B1780" t="str">
            <v>İletişim Hukuku</v>
          </cell>
          <cell r="C1780" t="str">
            <v>Communication Law</v>
          </cell>
        </row>
        <row r="1781">
          <cell r="A1781" t="str">
            <v>HUK328</v>
          </cell>
          <cell r="B1781" t="str">
            <v>Çevre Hukuku</v>
          </cell>
          <cell r="C1781" t="str">
            <v>Environmental Law</v>
          </cell>
        </row>
        <row r="1782">
          <cell r="A1782" t="str">
            <v>HUK329</v>
          </cell>
          <cell r="B1782" t="str">
            <v>MEDENİ HUKUK(GİR. VE K.H)</v>
          </cell>
          <cell r="C1782" t="str">
            <v>MEDENİ HUKUK(GİR. VE K.H)</v>
          </cell>
        </row>
        <row r="1783">
          <cell r="A1783" t="str">
            <v>HUK331</v>
          </cell>
          <cell r="B1783" t="str">
            <v>Eşya Hukuku 1</v>
          </cell>
          <cell r="C1783" t="str">
            <v>PROPERTY LAW I</v>
          </cell>
        </row>
        <row r="1784">
          <cell r="A1784" t="str">
            <v>HUK333</v>
          </cell>
          <cell r="B1784" t="str">
            <v>Ceza Hukuku 1 (Özel Hükümler)</v>
          </cell>
          <cell r="C1784" t="str">
            <v>Criminal Law I (Special Provisions)</v>
          </cell>
        </row>
        <row r="1785">
          <cell r="A1785" t="str">
            <v>HUK334</v>
          </cell>
          <cell r="B1785" t="str">
            <v>MEDYA VE KİŞİLİK HAKLARI</v>
          </cell>
          <cell r="C1785" t="str">
            <v>MEDYA VE KİŞİLİK HAKLARI</v>
          </cell>
        </row>
        <row r="1786">
          <cell r="A1786" t="str">
            <v>HUK335</v>
          </cell>
          <cell r="B1786" t="str">
            <v>Hukuk Felsefesi</v>
          </cell>
          <cell r="C1786" t="str">
            <v>Philosophy of Law</v>
          </cell>
        </row>
        <row r="1787">
          <cell r="A1787" t="str">
            <v>HUK337</v>
          </cell>
          <cell r="B1787" t="str">
            <v>Borçlar Hukuku 1 (Özel Hükümler)</v>
          </cell>
          <cell r="C1787" t="str">
            <v>Law of Obligations I (Special Provisions)</v>
          </cell>
        </row>
        <row r="1788">
          <cell r="A1788" t="str">
            <v>HUK338</v>
          </cell>
          <cell r="B1788" t="str">
            <v>KÜRT TOPLULUKLARI ve DÜNYA POLİTİKASI</v>
          </cell>
          <cell r="C1788" t="str">
            <v>KURDISH COMMUNITIES and THE WORLD ECONOMY</v>
          </cell>
        </row>
        <row r="1789">
          <cell r="A1789" t="str">
            <v>HUK339</v>
          </cell>
          <cell r="B1789" t="str">
            <v>Ticaret Hukuku (Ticari İşletme)</v>
          </cell>
          <cell r="C1789" t="str">
            <v>Commercial Law (MERCANTILE BUSINESS)</v>
          </cell>
        </row>
        <row r="1790">
          <cell r="A1790" t="str">
            <v>HUK340</v>
          </cell>
          <cell r="B1790" t="str">
            <v>İmar Hukuku</v>
          </cell>
          <cell r="C1790" t="str">
            <v>Construction and Landscape Law</v>
          </cell>
        </row>
        <row r="1791">
          <cell r="A1791" t="str">
            <v>HUK341</v>
          </cell>
          <cell r="B1791" t="str">
            <v>Medenî Usul Hukuku 1</v>
          </cell>
          <cell r="C1791" t="str">
            <v>LAW OF CIVIL PROCEDURE I</v>
          </cell>
        </row>
        <row r="1792">
          <cell r="A1792" t="str">
            <v>HUK342</v>
          </cell>
          <cell r="B1792" t="str">
            <v>Borçlar Hukuku 2 (Özel Hükümler)</v>
          </cell>
          <cell r="C1792" t="str">
            <v>LAW OF OBLIGATIONS II (SPECIAL PROVISIONS)</v>
          </cell>
        </row>
        <row r="1793">
          <cell r="A1793" t="str">
            <v>HUK343</v>
          </cell>
          <cell r="B1793" t="str">
            <v>MEDENİ USUL HUKUKU I</v>
          </cell>
          <cell r="C1793" t="str">
            <v>LAW OF CIVIL PROCEDURE I</v>
          </cell>
        </row>
        <row r="1794">
          <cell r="A1794" t="str">
            <v>HUK344</v>
          </cell>
          <cell r="B1794" t="str">
            <v>Eşya Hukuku 2</v>
          </cell>
          <cell r="C1794" t="str">
            <v>PROPERTY LAW II</v>
          </cell>
        </row>
        <row r="1795">
          <cell r="A1795" t="str">
            <v>HUK345</v>
          </cell>
          <cell r="B1795" t="str">
            <v>Kitle İletişim Hukuku</v>
          </cell>
          <cell r="C1795" t="str">
            <v>Law of Mass Communications</v>
          </cell>
        </row>
        <row r="1796">
          <cell r="A1796" t="str">
            <v>HUK346</v>
          </cell>
          <cell r="B1796" t="str">
            <v>Ticaret Hukuku (Şirketler)</v>
          </cell>
          <cell r="C1796" t="str">
            <v>Commercial Law (Company Law)</v>
          </cell>
        </row>
        <row r="1797">
          <cell r="A1797" t="str">
            <v>HUK347</v>
          </cell>
          <cell r="B1797" t="str">
            <v>HUKUK METODOLOJİSİ</v>
          </cell>
          <cell r="C1797" t="str">
            <v>HUKUK METODOLOJİSİ</v>
          </cell>
        </row>
        <row r="1798">
          <cell r="A1798" t="str">
            <v>HUK348</v>
          </cell>
          <cell r="B1798" t="str">
            <v>İdarî Yargılama Hukuku</v>
          </cell>
          <cell r="C1798" t="str">
            <v>Administrative Procedure Law</v>
          </cell>
        </row>
        <row r="1799">
          <cell r="A1799" t="str">
            <v>HUK349</v>
          </cell>
          <cell r="B1799" t="str">
            <v>Avrupa Birliği Hukuku</v>
          </cell>
          <cell r="C1799" t="str">
            <v>EUROPEAN UNION LAW</v>
          </cell>
        </row>
        <row r="1800">
          <cell r="A1800" t="str">
            <v>HUK351</v>
          </cell>
          <cell r="B1800" t="str">
            <v>Tüketici Hukuku</v>
          </cell>
          <cell r="C1800" t="str">
            <v>Consumer Law</v>
          </cell>
        </row>
        <row r="1801">
          <cell r="A1801" t="str">
            <v>HUK352</v>
          </cell>
          <cell r="B1801" t="str">
            <v>HAKSIZ REKABET</v>
          </cell>
          <cell r="C1801" t="str">
            <v>UNFAIR COMPETITION</v>
          </cell>
        </row>
        <row r="1802">
          <cell r="A1802" t="str">
            <v>HUK353</v>
          </cell>
          <cell r="B1802" t="str">
            <v>Çağdaş Devlet Sistemleri</v>
          </cell>
          <cell r="C1802" t="str">
            <v>CONTEMPORARY STATE SYSTEMS</v>
          </cell>
        </row>
        <row r="1803">
          <cell r="A1803" t="str">
            <v>HUK354</v>
          </cell>
          <cell r="B1803" t="str">
            <v>CEZA HUKUKU 2 (ÖZEL HÜKÜMLER)</v>
          </cell>
          <cell r="C1803" t="str">
            <v>CRIMINAL LAW II (SPECIAL PROVISIONS)</v>
          </cell>
        </row>
        <row r="1804">
          <cell r="A1804" t="str">
            <v>HUK356</v>
          </cell>
          <cell r="B1804" t="str">
            <v>MEDENİ USUL HUKUKU 2</v>
          </cell>
          <cell r="C1804" t="str">
            <v>LAW OF CIVIL PROCEDURE II</v>
          </cell>
        </row>
        <row r="1805">
          <cell r="A1805" t="str">
            <v>HUK358</v>
          </cell>
          <cell r="B1805" t="str">
            <v>Avukatlık Hukuku</v>
          </cell>
          <cell r="C1805" t="str">
            <v>Law of Advocacy</v>
          </cell>
        </row>
        <row r="1806">
          <cell r="A1806" t="str">
            <v>HUK360</v>
          </cell>
          <cell r="B1806" t="str">
            <v>Yargı Hukuku</v>
          </cell>
          <cell r="C1806" t="str">
            <v xml:space="preserve">Law Of Judiciary </v>
          </cell>
        </row>
        <row r="1807">
          <cell r="A1807" t="str">
            <v>HUK362</v>
          </cell>
          <cell r="B1807" t="str">
            <v>Küreselleşme ve Sivil Toplum Kuruluşları</v>
          </cell>
          <cell r="C1807" t="str">
            <v>Globalization and non- Govermental Organizations</v>
          </cell>
        </row>
        <row r="1808">
          <cell r="A1808" t="str">
            <v>HUK364</v>
          </cell>
          <cell r="B1808" t="str">
            <v>İslam Hukuku</v>
          </cell>
          <cell r="C1808" t="str">
            <v>Islamic Law</v>
          </cell>
        </row>
        <row r="1809">
          <cell r="A1809" t="str">
            <v>HUK365</v>
          </cell>
          <cell r="B1809" t="str">
            <v>Genel İşlem Koşulları</v>
          </cell>
          <cell r="C1809" t="str">
            <v>STANDARDİZED TERMS OF CONTRAC</v>
          </cell>
        </row>
        <row r="1810">
          <cell r="A1810" t="str">
            <v>HUK366</v>
          </cell>
          <cell r="B1810" t="str">
            <v>Uluslararası Ceza Hukuku</v>
          </cell>
          <cell r="C1810" t="str">
            <v>INTERNATIONAL CRIMINAL LAW</v>
          </cell>
        </row>
        <row r="1811">
          <cell r="A1811" t="str">
            <v>huk367</v>
          </cell>
          <cell r="B1811" t="str">
            <v>Uluslararası Hukuk Çerçevesinde Güncel O</v>
          </cell>
          <cell r="C1811" t="str">
            <v>Analyzing the Current Events in the Perspective of International Law</v>
          </cell>
        </row>
        <row r="1812">
          <cell r="A1812" t="str">
            <v>HUK368</v>
          </cell>
          <cell r="B1812" t="str">
            <v>Hukuk Sosyolojisi</v>
          </cell>
          <cell r="C1812" t="str">
            <v>Sociology of Law</v>
          </cell>
        </row>
        <row r="1813">
          <cell r="A1813" t="str">
            <v>HUK388</v>
          </cell>
          <cell r="B1813" t="str">
            <v>İmar Hukuku</v>
          </cell>
          <cell r="C1813" t="str">
            <v>Construction and Landscape Law</v>
          </cell>
        </row>
        <row r="1814">
          <cell r="A1814" t="str">
            <v>HUK401</v>
          </cell>
          <cell r="B1814" t="str">
            <v>DEVLETLER ÖZEL HUKUKU I</v>
          </cell>
          <cell r="C1814" t="str">
            <v>DEVLETLER ÖZEL HUKUKU I</v>
          </cell>
        </row>
        <row r="1815">
          <cell r="A1815" t="str">
            <v>HUK402</v>
          </cell>
          <cell r="B1815" t="str">
            <v>Muhasebe Meslek Hukuku ve Ahlakı</v>
          </cell>
          <cell r="C1815" t="str">
            <v>Accounting Profession Law and Ethics</v>
          </cell>
        </row>
        <row r="1816">
          <cell r="A1816" t="str">
            <v>HUK403</v>
          </cell>
          <cell r="B1816" t="str">
            <v>DENİZ TİCARETİ VE SİGORTA HUKUKU</v>
          </cell>
          <cell r="C1816" t="str">
            <v>DENİZ TİCARETİ VE SİGORTA HUKUKU</v>
          </cell>
        </row>
        <row r="1817">
          <cell r="A1817" t="str">
            <v>HUK404</v>
          </cell>
          <cell r="B1817" t="str">
            <v>Tasarım Hukuku</v>
          </cell>
          <cell r="C1817" t="str">
            <v>DESIGN LAW</v>
          </cell>
        </row>
        <row r="1818">
          <cell r="A1818" t="str">
            <v>HUK405</v>
          </cell>
          <cell r="B1818" t="str">
            <v>CEZA USUL HUKUKU I</v>
          </cell>
          <cell r="C1818" t="str">
            <v>CEZA USUL HUKUKU I</v>
          </cell>
        </row>
        <row r="1819">
          <cell r="A1819" t="str">
            <v>HUK406</v>
          </cell>
          <cell r="B1819" t="str">
            <v>DEVLETLER ÖZEL HUKUKU II</v>
          </cell>
          <cell r="C1819" t="str">
            <v>DEVLETLER ÖZEL HUKUKU II</v>
          </cell>
        </row>
        <row r="1820">
          <cell r="A1820" t="str">
            <v>HUK407</v>
          </cell>
          <cell r="B1820" t="str">
            <v>CEZA USUL HUKUKU II</v>
          </cell>
          <cell r="C1820" t="str">
            <v>CEZA USUL HUKUKU II</v>
          </cell>
        </row>
        <row r="1821">
          <cell r="A1821" t="str">
            <v>HUK409</v>
          </cell>
          <cell r="B1821" t="str">
            <v>İCRA VE İFLAS HUKUKU I</v>
          </cell>
          <cell r="C1821" t="str">
            <v>LAW OF EXECUTION AND BANKRUPTCY I</v>
          </cell>
        </row>
        <row r="1822">
          <cell r="A1822" t="str">
            <v>HUK410</v>
          </cell>
          <cell r="B1822" t="str">
            <v>İCRA VE İFLAS HUKUKU II</v>
          </cell>
          <cell r="C1822" t="str">
            <v>LAW EXECUTION AND BANKRUPTCY II</v>
          </cell>
        </row>
        <row r="1823">
          <cell r="A1823" t="str">
            <v>HUK411</v>
          </cell>
          <cell r="B1823" t="str">
            <v>Deniz Ticareti Hukuku</v>
          </cell>
          <cell r="C1823" t="str">
            <v>MARITIME LAW</v>
          </cell>
        </row>
        <row r="1824">
          <cell r="A1824" t="str">
            <v>HUK412</v>
          </cell>
          <cell r="B1824" t="str">
            <v>Sigorta Hukuku</v>
          </cell>
          <cell r="C1824" t="str">
            <v>Insurance Law</v>
          </cell>
        </row>
        <row r="1825">
          <cell r="A1825" t="str">
            <v>HUK413</v>
          </cell>
          <cell r="B1825" t="str">
            <v>MALİ HUKUK (TÜRK VERGİ HUKUKU)</v>
          </cell>
          <cell r="C1825" t="str">
            <v>FISCAL LAW (TURKISH TAX LAW)</v>
          </cell>
        </row>
        <row r="1826">
          <cell r="A1826" t="str">
            <v>HUK414</v>
          </cell>
          <cell r="B1826" t="str">
            <v>ADLİ TIP</v>
          </cell>
          <cell r="C1826" t="str">
            <v>FORENSIC MEDICINE</v>
          </cell>
        </row>
        <row r="1827">
          <cell r="A1827" t="str">
            <v>HUK415</v>
          </cell>
          <cell r="B1827" t="str">
            <v>Lojistik Hukuku</v>
          </cell>
          <cell r="C1827" t="str">
            <v>Logistics Law</v>
          </cell>
        </row>
        <row r="1828">
          <cell r="A1828" t="str">
            <v>HUK416</v>
          </cell>
          <cell r="B1828" t="str">
            <v>Reklam Hukuku</v>
          </cell>
          <cell r="C1828" t="str">
            <v>Advertising Law</v>
          </cell>
        </row>
        <row r="1829">
          <cell r="A1829" t="str">
            <v>HUK417</v>
          </cell>
          <cell r="B1829" t="str">
            <v>ROMA HUKUKU</v>
          </cell>
          <cell r="C1829" t="str">
            <v>ROMA HUKUKU</v>
          </cell>
        </row>
        <row r="1830">
          <cell r="A1830" t="str">
            <v>HUK418</v>
          </cell>
          <cell r="B1830" t="str">
            <v>Spor Hukuku</v>
          </cell>
          <cell r="C1830" t="str">
            <v>Sports Law</v>
          </cell>
        </row>
        <row r="1831">
          <cell r="A1831" t="str">
            <v>HUK419</v>
          </cell>
          <cell r="B1831" t="str">
            <v>VERGİ HUKUKU</v>
          </cell>
          <cell r="C1831" t="str">
            <v>TAX LAW</v>
          </cell>
        </row>
        <row r="1832">
          <cell r="A1832" t="str">
            <v>HUK420</v>
          </cell>
          <cell r="B1832" t="str">
            <v>YATIRIM YÖNETİMİ</v>
          </cell>
          <cell r="C1832" t="str">
            <v>INVESTMENT MANAGEMENT</v>
          </cell>
        </row>
        <row r="1833">
          <cell r="A1833" t="str">
            <v>HUK421</v>
          </cell>
          <cell r="B1833" t="str">
            <v>İŞ VE SOSYAL GÜVENLİK HUKUKU 1</v>
          </cell>
          <cell r="C1833" t="str">
            <v>LABOR AND SOCIAL SECURITY LAW I</v>
          </cell>
        </row>
        <row r="1834">
          <cell r="A1834" t="str">
            <v>HUK422</v>
          </cell>
          <cell r="B1834" t="str">
            <v>MALİ HUKUK I (KAMU MALİYESİ VE BÜTÇE HUK</v>
          </cell>
          <cell r="C1834" t="str">
            <v>MALİ HUKUK I (KAMU MALİYESİ VE BÜTÇE HUKUKU)</v>
          </cell>
        </row>
        <row r="1835">
          <cell r="A1835" t="str">
            <v>HUK423</v>
          </cell>
          <cell r="B1835" t="str">
            <v>MİLLETLERARASI ÖZEL HUKUK 1</v>
          </cell>
          <cell r="C1835" t="str">
            <v>PRIVATE INTERNATIONAL LAW I</v>
          </cell>
        </row>
        <row r="1836">
          <cell r="A1836" t="str">
            <v>HUK424</v>
          </cell>
          <cell r="B1836" t="str">
            <v>MİLLETLERARASI ÖZEL HUKUK 2</v>
          </cell>
          <cell r="C1836" t="str">
            <v>PRIVATE INTERNATIONAL LAW II</v>
          </cell>
        </row>
        <row r="1837">
          <cell r="A1837" t="str">
            <v>HUK425</v>
          </cell>
          <cell r="B1837" t="str">
            <v>MALİ HUKUK II (TÜRK VERGİ HUKUKU)</v>
          </cell>
          <cell r="C1837" t="str">
            <v>MALİ HUKUK II (TÜRK VERGİ HUKUKU)</v>
          </cell>
        </row>
        <row r="1838">
          <cell r="A1838" t="str">
            <v>HUK426</v>
          </cell>
          <cell r="B1838" t="str">
            <v>İŞ VE SOSYAL GÜVENLİK HUKUKU 2</v>
          </cell>
          <cell r="C1838" t="str">
            <v>LABOR AND SOCIAL SECURITY LAW II</v>
          </cell>
        </row>
        <row r="1839">
          <cell r="A1839" t="str">
            <v>HUK427</v>
          </cell>
          <cell r="B1839" t="str">
            <v>Ticaret Hukuku (Kıymetli Evrak Hukuku)</v>
          </cell>
          <cell r="C1839" t="str">
            <v>Commercial Law (Negotiable Instruments Law)</v>
          </cell>
        </row>
        <row r="1840">
          <cell r="A1840" t="str">
            <v>HUK428</v>
          </cell>
          <cell r="B1840" t="str">
            <v>DENİZ TİCARET HUKUKU</v>
          </cell>
          <cell r="C1840" t="str">
            <v>MARITIME LAW</v>
          </cell>
        </row>
        <row r="1841">
          <cell r="A1841" t="str">
            <v>HUK429</v>
          </cell>
          <cell r="B1841" t="str">
            <v>SORUMLULUK SİGORTALARI</v>
          </cell>
          <cell r="C1841" t="str">
            <v>SORUMLULUK SİGORTALARI</v>
          </cell>
        </row>
        <row r="1842">
          <cell r="A1842" t="str">
            <v>HUK430</v>
          </cell>
          <cell r="B1842" t="str">
            <v>DENİZ KAZALARI</v>
          </cell>
          <cell r="C1842" t="str">
            <v>DENİZ KAZALARI</v>
          </cell>
        </row>
        <row r="1843">
          <cell r="A1843" t="str">
            <v>HUK431</v>
          </cell>
          <cell r="B1843" t="str">
            <v>CEZA MUHAKEMESİ HUKUKU 1</v>
          </cell>
          <cell r="C1843" t="str">
            <v>LAW OF CRIMINAL PROCEDURE I</v>
          </cell>
        </row>
        <row r="1844">
          <cell r="A1844" t="str">
            <v>HUK432</v>
          </cell>
          <cell r="B1844" t="str">
            <v>CEZA MUHAKEMESİ HUKUKU 2</v>
          </cell>
          <cell r="C1844" t="str">
            <v>LAW OF CRIMINAL PROCEDURE II</v>
          </cell>
        </row>
        <row r="1845">
          <cell r="A1845" t="str">
            <v>HUK433</v>
          </cell>
          <cell r="B1845" t="str">
            <v>İCRA VE İFLAS HUKUKU 1</v>
          </cell>
          <cell r="C1845" t="str">
            <v>LAW OF EXECUTION AND BANKRUPTCY I</v>
          </cell>
        </row>
        <row r="1846">
          <cell r="A1846" t="str">
            <v>HUK434</v>
          </cell>
          <cell r="B1846" t="str">
            <v>İCRA VE İFLAS HUKUKU 2</v>
          </cell>
          <cell r="C1846" t="str">
            <v>LAW OF EXECUTION AND BANKRUPTCY II</v>
          </cell>
        </row>
        <row r="1847">
          <cell r="A1847" t="str">
            <v>HUK436</v>
          </cell>
          <cell r="B1847" t="str">
            <v>MALİ HUKUK (TÜRK VERGİ HUKUKU)</v>
          </cell>
          <cell r="C1847" t="str">
            <v>FISCAL LAW (TURKISH TAX LAW)</v>
          </cell>
        </row>
        <row r="1848">
          <cell r="A1848" t="str">
            <v>HUK437</v>
          </cell>
          <cell r="B1848" t="str">
            <v>ORGANIZATION THEORIES: SPECIAL TOPICS</v>
          </cell>
          <cell r="C1848" t="str">
            <v>ORGANIZATION THEORIES: SPECIAL TOPICS</v>
          </cell>
        </row>
        <row r="1849">
          <cell r="A1849" t="str">
            <v>HUK438</v>
          </cell>
          <cell r="B1849" t="str">
            <v>MİRAS HUKUKU</v>
          </cell>
          <cell r="C1849" t="str">
            <v>INHERITANCE LAW</v>
          </cell>
        </row>
        <row r="1850">
          <cell r="A1850" t="str">
            <v>HUK439</v>
          </cell>
          <cell r="B1850" t="str">
            <v>BÖLGESEL ANALİZLER:AFRİKA</v>
          </cell>
          <cell r="C1850" t="str">
            <v>REGIONAL ANALYSIS:AFRICA</v>
          </cell>
        </row>
        <row r="1851">
          <cell r="A1851" t="str">
            <v>HUK441</v>
          </cell>
          <cell r="B1851" t="str">
            <v>Uluslararası Ticaret Hukuku</v>
          </cell>
          <cell r="C1851" t="str">
            <v>International Commercial Law</v>
          </cell>
        </row>
        <row r="1852">
          <cell r="A1852" t="str">
            <v>HUK442</v>
          </cell>
          <cell r="B1852" t="str">
            <v>KARA TAŞIMA HUKUKU</v>
          </cell>
          <cell r="C1852" t="str">
            <v>LAND TRANSPORTATION LAW</v>
          </cell>
        </row>
        <row r="1853">
          <cell r="A1853" t="str">
            <v>HUK443</v>
          </cell>
          <cell r="B1853" t="str">
            <v>ANTİ-TRÖST HUKUKU</v>
          </cell>
          <cell r="C1853" t="str">
            <v>ANTİ-TRÖST HUKUKU</v>
          </cell>
        </row>
        <row r="1854">
          <cell r="A1854" t="str">
            <v>HUK444</v>
          </cell>
          <cell r="B1854" t="str">
            <v>Banka Hukuku</v>
          </cell>
          <cell r="C1854" t="str">
            <v>Banking Law</v>
          </cell>
        </row>
        <row r="1855">
          <cell r="A1855" t="str">
            <v>HUK445</v>
          </cell>
          <cell r="B1855" t="str">
            <v>Alternatif Uyuşmazlık Çözümleri</v>
          </cell>
          <cell r="C1855" t="str">
            <v>Alternative Dispute Resolutions</v>
          </cell>
        </row>
        <row r="1856">
          <cell r="A1856" t="str">
            <v>HUK446</v>
          </cell>
          <cell r="B1856" t="str">
            <v>ULUSLARARASI TAHKİM</v>
          </cell>
          <cell r="C1856" t="str">
            <v>ULUSLARARASI TAHKİM</v>
          </cell>
        </row>
        <row r="1857">
          <cell r="A1857" t="str">
            <v>HUK447</v>
          </cell>
          <cell r="B1857" t="str">
            <v>AVRUPA İNSAN HAKLARI MAHKEMESİ</v>
          </cell>
          <cell r="C1857" t="str">
            <v>AVRUPA İNSAN HAKLARI MAHKEMESİ</v>
          </cell>
        </row>
        <row r="1858">
          <cell r="A1858" t="str">
            <v>HUK448</v>
          </cell>
          <cell r="B1858" t="str">
            <v>Fikrî Mülkiyet Hukuku</v>
          </cell>
          <cell r="C1858" t="str">
            <v>intellectual property law</v>
          </cell>
        </row>
        <row r="1859">
          <cell r="A1859" t="str">
            <v>HUK449</v>
          </cell>
          <cell r="B1859" t="str">
            <v>İnfaz Hukuku</v>
          </cell>
          <cell r="C1859" t="str">
            <v>Law of Criminal Execution</v>
          </cell>
        </row>
        <row r="1860">
          <cell r="A1860" t="str">
            <v>HUK450</v>
          </cell>
          <cell r="B1860" t="str">
            <v>Sermaye Piyasası Hukuku</v>
          </cell>
          <cell r="C1860" t="str">
            <v>Capital Markets Law</v>
          </cell>
        </row>
        <row r="1861">
          <cell r="A1861" t="str">
            <v>HUK451</v>
          </cell>
          <cell r="B1861" t="str">
            <v>Hava ve Uzay Hukuku</v>
          </cell>
          <cell r="C1861" t="str">
            <v>Air and Space Law</v>
          </cell>
        </row>
        <row r="1862">
          <cell r="A1862" t="str">
            <v>HUK452</v>
          </cell>
          <cell r="B1862" t="str">
            <v>BM İnsan Hakları Koruma Sistemi</v>
          </cell>
          <cell r="C1862" t="str">
            <v>UN's System of Human Rights Protection</v>
          </cell>
        </row>
        <row r="1863">
          <cell r="A1863" t="str">
            <v>HUK453</v>
          </cell>
          <cell r="B1863" t="str">
            <v>Kamu Maliyesi</v>
          </cell>
          <cell r="C1863" t="str">
            <v>Public Finance</v>
          </cell>
        </row>
        <row r="1864">
          <cell r="A1864" t="str">
            <v>HUK454</v>
          </cell>
          <cell r="B1864" t="str">
            <v>Taşıma Hukuku</v>
          </cell>
          <cell r="C1864" t="str">
            <v>LAW OF TRANSPORTATION</v>
          </cell>
        </row>
        <row r="1865">
          <cell r="A1865" t="str">
            <v>HUK455</v>
          </cell>
          <cell r="B1865" t="str">
            <v>Rekabet Hukuku</v>
          </cell>
          <cell r="C1865" t="str">
            <v>COMPETITION LAW</v>
          </cell>
        </row>
        <row r="1866">
          <cell r="A1866" t="str">
            <v>HUK456</v>
          </cell>
          <cell r="B1866" t="str">
            <v>İş Sağlığı ve Güvenliği Hukuku</v>
          </cell>
          <cell r="C1866" t="str">
            <v>Occupational Health and Safety Law-Legislation</v>
          </cell>
        </row>
        <row r="1867">
          <cell r="A1867" t="str">
            <v>HUK457</v>
          </cell>
          <cell r="B1867" t="str">
            <v>Çalışma Yaşamı Uyuşmazlıkları</v>
          </cell>
          <cell r="C1867" t="str">
            <v xml:space="preserve">Work-life Conflicts </v>
          </cell>
        </row>
        <row r="1868">
          <cell r="A1868" t="str">
            <v>HUK458</v>
          </cell>
          <cell r="B1868" t="str">
            <v>DENİZAŞIRI SATIŞLAR</v>
          </cell>
          <cell r="C1868" t="str">
            <v>DENİZAŞIRI SATIŞLAR</v>
          </cell>
        </row>
        <row r="1869">
          <cell r="A1869" t="str">
            <v>HUK459</v>
          </cell>
          <cell r="B1869" t="str">
            <v>FİKRİ MÜLKİYET HUKUKU</v>
          </cell>
          <cell r="C1869" t="str">
            <v>intellectual property law</v>
          </cell>
        </row>
        <row r="1870">
          <cell r="A1870" t="str">
            <v>HUK460</v>
          </cell>
          <cell r="B1870" t="str">
            <v>RUSYA FEDARASYONU ve TÜRKİYE İLE İLİŞKİL</v>
          </cell>
          <cell r="C1870" t="str">
            <v>THE RUSIAN FEDERATION and RELATIONS with TURKEY</v>
          </cell>
        </row>
        <row r="1871">
          <cell r="A1871" t="str">
            <v>HUK461</v>
          </cell>
          <cell r="B1871" t="str">
            <v>Marka Hukuku</v>
          </cell>
          <cell r="C1871" t="str">
            <v>TRADEMARK LAW</v>
          </cell>
        </row>
        <row r="1872">
          <cell r="A1872" t="str">
            <v>HUK463</v>
          </cell>
          <cell r="B1872" t="str">
            <v>ADLİ TIP 1</v>
          </cell>
          <cell r="C1872" t="str">
            <v>FORENSICS 1</v>
          </cell>
        </row>
        <row r="1873">
          <cell r="A1873" t="str">
            <v>HUK464</v>
          </cell>
          <cell r="B1873" t="str">
            <v>ADLİ TIP 2</v>
          </cell>
          <cell r="C1873" t="str">
            <v>FORENSICS 2</v>
          </cell>
        </row>
        <row r="1874">
          <cell r="A1874" t="str">
            <v>HUK465</v>
          </cell>
          <cell r="B1874" t="str">
            <v>Adli Tıp Hukuku</v>
          </cell>
          <cell r="C1874" t="str">
            <v>Fronsic Medicine Law</v>
          </cell>
        </row>
        <row r="1875">
          <cell r="A1875" t="str">
            <v>HUK466</v>
          </cell>
          <cell r="B1875" t="str">
            <v>Bilişim Hukuku</v>
          </cell>
          <cell r="C1875" t="str">
            <v>Information Technology (IT) Law</v>
          </cell>
        </row>
        <row r="1876">
          <cell r="A1876" t="str">
            <v>HUK468</v>
          </cell>
          <cell r="B1876" t="str">
            <v>Kişisel Verilerin Korunması ve Bilgi Edi</v>
          </cell>
          <cell r="C1876" t="str">
            <v>The Data Protection and Law on Access to Information</v>
          </cell>
        </row>
        <row r="1877">
          <cell r="A1877" t="str">
            <v>HUK469</v>
          </cell>
          <cell r="B1877" t="str">
            <v>Hukuk, Hitabet ve Sanat</v>
          </cell>
          <cell r="C1877" t="str">
            <v>Law, Rhetoric and Art</v>
          </cell>
        </row>
        <row r="1878">
          <cell r="A1878" t="str">
            <v>HUK470</v>
          </cell>
          <cell r="B1878" t="str">
            <v>İşletme Etiği</v>
          </cell>
        </row>
        <row r="1879">
          <cell r="A1879" t="str">
            <v>HUK471</v>
          </cell>
          <cell r="B1879" t="str">
            <v>Türk Hukuku ve Modernleşme</v>
          </cell>
          <cell r="C1879" t="str">
            <v>Turkish Law and Modernization</v>
          </cell>
        </row>
        <row r="1880">
          <cell r="A1880" t="str">
            <v>HUK480</v>
          </cell>
          <cell r="B1880" t="str">
            <v>INTERNATIONAL TRADE LAW</v>
          </cell>
          <cell r="C1880" t="str">
            <v>INTERNATIONAL TRADE LAW</v>
          </cell>
        </row>
        <row r="1881">
          <cell r="A1881" t="str">
            <v>HUK481</v>
          </cell>
          <cell r="B1881" t="str">
            <v>CONSITUTIONALIZM AND THE RULE OF LAW</v>
          </cell>
          <cell r="C1881" t="str">
            <v>CONSITUTIONALIZM AND THE RULE OF LAW</v>
          </cell>
        </row>
        <row r="1882">
          <cell r="A1882" t="str">
            <v>HUK487</v>
          </cell>
          <cell r="B1882" t="str">
            <v>TÜRK HUKUK TARİHİ</v>
          </cell>
          <cell r="C1882" t="str">
            <v>TÜRK HUKUK TARİHİ</v>
          </cell>
        </row>
        <row r="1883">
          <cell r="A1883" t="str">
            <v>HUK488</v>
          </cell>
          <cell r="B1883" t="str">
            <v>MARITIME</v>
          </cell>
          <cell r="C1883" t="str">
            <v>MARITIME</v>
          </cell>
        </row>
        <row r="1884">
          <cell r="A1884" t="str">
            <v>HUK490</v>
          </cell>
          <cell r="B1884" t="str">
            <v>SHIPPING LAW</v>
          </cell>
          <cell r="C1884" t="str">
            <v>SHIPPING LAW</v>
          </cell>
        </row>
        <row r="1885">
          <cell r="A1885" t="str">
            <v>HUK500</v>
          </cell>
          <cell r="B1885" t="str">
            <v>6098 Sayılı Türk Borçlar Kanunundaki Y..</v>
          </cell>
          <cell r="C1885" t="str">
            <v>Recent Developments in Turkish Commercial Code No. 6098</v>
          </cell>
        </row>
        <row r="1886">
          <cell r="A1886" t="str">
            <v>HUK501</v>
          </cell>
          <cell r="B1886" t="str">
            <v>Osmanlı Coğrafyasında Hukukî Modernleşme</v>
          </cell>
          <cell r="C1886" t="str">
            <v>Legal Modernization in the Ottoman Geography</v>
          </cell>
        </row>
        <row r="1887">
          <cell r="A1887" t="str">
            <v>HUK502</v>
          </cell>
          <cell r="B1887" t="str">
            <v>Türk Medeni Hukukunda Tüzel Kişiler</v>
          </cell>
          <cell r="C1887" t="str">
            <v>LEGAL PERSONS IN TURKISH CIVIL LAW</v>
          </cell>
        </row>
        <row r="1888">
          <cell r="A1888" t="str">
            <v>HUK503</v>
          </cell>
          <cell r="B1888" t="str">
            <v>Ceza Muhakemesi Hukukunda İspat ve Delil</v>
          </cell>
          <cell r="C1888" t="str">
            <v>Proof and Evidences in Criminal Procedure Law</v>
          </cell>
        </row>
        <row r="1889">
          <cell r="A1889" t="str">
            <v>HUK504</v>
          </cell>
          <cell r="B1889" t="str">
            <v>Ceza Muhakemesi Hukukunda Koruma Tedbi..</v>
          </cell>
          <cell r="C1889" t="str">
            <v>Protection Measures in Criminal Procedure Law</v>
          </cell>
        </row>
        <row r="1890">
          <cell r="A1890" t="str">
            <v>HUK505</v>
          </cell>
          <cell r="B1890" t="str">
            <v>Anonim Şirketler Hukuku</v>
          </cell>
          <cell r="C1890" t="str">
            <v>Law of Joint Stock Companies</v>
          </cell>
        </row>
        <row r="1891">
          <cell r="A1891" t="str">
            <v>HUK506</v>
          </cell>
          <cell r="B1891" t="str">
            <v>Hukuk ve Siyaset</v>
          </cell>
          <cell r="C1891" t="str">
            <v>Law and Policy</v>
          </cell>
        </row>
        <row r="1892">
          <cell r="A1892" t="str">
            <v>HUK507</v>
          </cell>
          <cell r="B1892" t="str">
            <v>Çek Hukuku</v>
          </cell>
          <cell r="C1892" t="str">
            <v>Law of Cheque</v>
          </cell>
        </row>
        <row r="1893">
          <cell r="A1893" t="str">
            <v>HUK508</v>
          </cell>
          <cell r="B1893" t="str">
            <v>Ulusal ve Uluslararası Alanda İnsan Hakl</v>
          </cell>
          <cell r="C1893" t="str">
            <v>National and International Protection of Human Rights</v>
          </cell>
        </row>
        <row r="1894">
          <cell r="A1894" t="str">
            <v>HUK509</v>
          </cell>
          <cell r="B1894" t="str">
            <v>Demokrasi Teorisinde Yeni Gelişmeler</v>
          </cell>
          <cell r="C1894" t="str">
            <v>New Developments in Democratic Theory</v>
          </cell>
        </row>
        <row r="1895">
          <cell r="A1895" t="str">
            <v>HUK510</v>
          </cell>
          <cell r="B1895" t="str">
            <v>Ceza Hukukunda İnfaz Sorunları</v>
          </cell>
          <cell r="C1895" t="str">
            <v>Execution Problems in Criminal Law</v>
          </cell>
        </row>
        <row r="1896">
          <cell r="A1896" t="str">
            <v>HUK511</v>
          </cell>
          <cell r="B1896" t="str">
            <v>Ticaret Hukuku</v>
          </cell>
          <cell r="C1896" t="str">
            <v>Commercial Law</v>
          </cell>
        </row>
        <row r="1897">
          <cell r="A1897" t="str">
            <v>HUK512</v>
          </cell>
          <cell r="B1897" t="str">
            <v>İş Hukukunun Güncel Sorunları</v>
          </cell>
          <cell r="C1897" t="str">
            <v>Current Issues on Labor Law</v>
          </cell>
        </row>
        <row r="1898">
          <cell r="A1898" t="str">
            <v>HUK513</v>
          </cell>
          <cell r="B1898" t="str">
            <v>Ekonomik Suçlar</v>
          </cell>
          <cell r="C1898" t="str">
            <v>Economical Crimes</v>
          </cell>
        </row>
        <row r="1899">
          <cell r="A1899" t="str">
            <v>HUK517</v>
          </cell>
          <cell r="B1899" t="str">
            <v>Anayasa Teorisi</v>
          </cell>
          <cell r="C1899" t="str">
            <v>Constitutional Theory</v>
          </cell>
        </row>
        <row r="1900">
          <cell r="A1900" t="str">
            <v>HUK518</v>
          </cell>
          <cell r="B1900" t="str">
            <v>Ferdi İş Hukuku</v>
          </cell>
          <cell r="C1900" t="str">
            <v>Individual Labor Law</v>
          </cell>
        </row>
        <row r="1901">
          <cell r="A1901" t="str">
            <v>HUK519</v>
          </cell>
          <cell r="B1901" t="str">
            <v>İmar Hukuku</v>
          </cell>
          <cell r="C1901" t="str">
            <v>Construction and Landscape Law</v>
          </cell>
        </row>
        <row r="1902">
          <cell r="A1902" t="str">
            <v>HUK520</v>
          </cell>
          <cell r="B1902" t="str">
            <v>Uluslararası Hukukta İnsani Müdahale</v>
          </cell>
          <cell r="C1902" t="str">
            <v>Uluslararası Hukukta İnsani Müdahale</v>
          </cell>
        </row>
        <row r="1903">
          <cell r="A1903" t="str">
            <v>HUK521</v>
          </cell>
          <cell r="B1903" t="str">
            <v>Uluslararası Çevre Hukuku</v>
          </cell>
        </row>
        <row r="1904">
          <cell r="A1904" t="str">
            <v>HUK522</v>
          </cell>
          <cell r="B1904" t="str">
            <v>İnsan Hakları ve Anayasa Mahkemesi</v>
          </cell>
          <cell r="C1904" t="str">
            <v>Human Rights and Constitutional Court</v>
          </cell>
        </row>
        <row r="1905">
          <cell r="A1905" t="str">
            <v>HUK523</v>
          </cell>
          <cell r="B1905" t="str">
            <v>İdarî Yargılama Usulünün Güncel Sorunl..</v>
          </cell>
          <cell r="C1905" t="str">
            <v>Current Problems of Administrative Law</v>
          </cell>
        </row>
        <row r="1906">
          <cell r="A1906" t="str">
            <v>HUK524</v>
          </cell>
          <cell r="B1906" t="str">
            <v>Adalet ve Hukuk</v>
          </cell>
          <cell r="C1906" t="str">
            <v>Justice and Law</v>
          </cell>
        </row>
        <row r="1907">
          <cell r="A1907" t="str">
            <v>HUK525</v>
          </cell>
          <cell r="B1907" t="str">
            <v>Ceza Hukuku Sorunları</v>
          </cell>
          <cell r="C1907" t="str">
            <v>Criminal Law Matters</v>
          </cell>
        </row>
        <row r="1908">
          <cell r="A1908" t="str">
            <v>HUK526</v>
          </cell>
          <cell r="B1908" t="str">
            <v>Geçici Hukuki Koruma Tedbirleri</v>
          </cell>
        </row>
        <row r="1909">
          <cell r="A1909" t="str">
            <v>HUK527</v>
          </cell>
          <cell r="B1909" t="str">
            <v>Bireysel İş Hukuku</v>
          </cell>
          <cell r="C1909" t="str">
            <v>Labor Law</v>
          </cell>
        </row>
        <row r="1910">
          <cell r="A1910" t="str">
            <v>HUK528</v>
          </cell>
          <cell r="B1910" t="str">
            <v>Osmanlıdan Günümüze Türkiye'de Kamu Hu..</v>
          </cell>
          <cell r="C1910" t="str">
            <v>Development of Public Law from Ottomans Until Now in Turkey</v>
          </cell>
        </row>
        <row r="1911">
          <cell r="A1911" t="str">
            <v>HUK529</v>
          </cell>
          <cell r="B1911" t="str">
            <v>Osmanlıdan Bugüne Din-Siyaset İlişkisi</v>
          </cell>
          <cell r="C1911" t="str">
            <v>Relationship between Religion and Politics from the Ottoman Empire to the Presen</v>
          </cell>
        </row>
        <row r="1912">
          <cell r="A1912" t="str">
            <v>HUK530</v>
          </cell>
          <cell r="B1912" t="str">
            <v>Avrupa İnsan Hakları Mahkemesi Işığında</v>
          </cell>
          <cell r="C1912" t="str">
            <v>Development of Human Rights in the Light of the European Court of Human Rights</v>
          </cell>
        </row>
        <row r="1913">
          <cell r="A1913" t="str">
            <v>HUK531</v>
          </cell>
          <cell r="B1913" t="str">
            <v>Çocuk Hukukunda Güncel Gelişmeler</v>
          </cell>
          <cell r="C1913" t="str">
            <v>Çocuk Hukukunda Güncel Gelişmeler</v>
          </cell>
        </row>
        <row r="1914">
          <cell r="A1914" t="str">
            <v>HUK532</v>
          </cell>
          <cell r="B1914" t="str">
            <v>Mal Rejimleri</v>
          </cell>
          <cell r="C1914" t="str">
            <v>Mal Rejimleri</v>
          </cell>
        </row>
        <row r="1915">
          <cell r="A1915" t="str">
            <v>HUK533</v>
          </cell>
          <cell r="B1915" t="str">
            <v>İş Sağlığı ve Güvenliğine Hukuksal Bakış</v>
          </cell>
          <cell r="C1915" t="str">
            <v xml:space="preserve">Occupational Health and Safety to Legal Glance </v>
          </cell>
        </row>
        <row r="1916">
          <cell r="A1916" t="str">
            <v>HUK534</v>
          </cell>
          <cell r="B1916" t="str">
            <v>Ölüme Bağlı Tasarrufların İptal ve Ten..</v>
          </cell>
          <cell r="C1916" t="str">
            <v>Annulment and Reduction of Testamentary Disposition</v>
          </cell>
        </row>
        <row r="1917">
          <cell r="A1917" t="str">
            <v>HUK535</v>
          </cell>
          <cell r="B1917" t="str">
            <v>Düzenleyici ve Denetleyici İdari Otorite</v>
          </cell>
          <cell r="C1917" t="str">
            <v>Düzenleyici ve Denetleyici İdari Otoriteler</v>
          </cell>
        </row>
        <row r="1918">
          <cell r="A1918" t="str">
            <v>HUK536</v>
          </cell>
          <cell r="B1918" t="str">
            <v>Küreselleşen Hukuk ve Uluslararası Sivil</v>
          </cell>
          <cell r="C1918" t="str">
            <v>Küreselleşen Hukuk ve Uluslararası Sivil Toplum Kuruluşları</v>
          </cell>
        </row>
        <row r="1919">
          <cell r="A1919" t="str">
            <v>HUK537</v>
          </cell>
          <cell r="B1919" t="str">
            <v>Türk Medeni Hukukunda Geçersizlik Yapt..</v>
          </cell>
          <cell r="C1919" t="str">
            <v>Sanctions of Invalidity in Turkish Civil Law</v>
          </cell>
        </row>
        <row r="1920">
          <cell r="A1920" t="str">
            <v>HUK538</v>
          </cell>
          <cell r="B1920" t="str">
            <v>Hukuksal Boyutuyla Sosyal Sigortaların F</v>
          </cell>
          <cell r="C1920" t="str">
            <v>Hukuksal Boyutuyla Sosyal Sigortaların Finansmanı</v>
          </cell>
        </row>
        <row r="1921">
          <cell r="A1921" t="str">
            <v>HUK539</v>
          </cell>
          <cell r="B1921" t="str">
            <v>Sermaye Piyasası Hukuku</v>
          </cell>
          <cell r="C1921" t="str">
            <v>Capital Markets Law</v>
          </cell>
        </row>
        <row r="1922">
          <cell r="A1922" t="str">
            <v>HUK540</v>
          </cell>
          <cell r="B1922" t="str">
            <v>Hizmet Akdinin Feshi ve Feshe Karşı Koru</v>
          </cell>
          <cell r="C1922" t="str">
            <v>Hizmet Akdinin Feshi ve Feshe Karşı Koruma</v>
          </cell>
        </row>
        <row r="1923">
          <cell r="A1923" t="str">
            <v>HUK541</v>
          </cell>
          <cell r="B1923" t="str">
            <v xml:space="preserve">Yeni Türk Medeni Kanununun Temel Yapısı </v>
          </cell>
          <cell r="C1923" t="str">
            <v>Yeni Türk Medeni Kanununun Temel Yapısı ve Sorunlar</v>
          </cell>
        </row>
        <row r="1924">
          <cell r="A1924" t="str">
            <v>HUK542</v>
          </cell>
          <cell r="B1924" t="str">
            <v>Sigorta Hukuku</v>
          </cell>
          <cell r="C1924" t="str">
            <v>Insurance Law</v>
          </cell>
        </row>
        <row r="1925">
          <cell r="A1925" t="str">
            <v>HUK543</v>
          </cell>
          <cell r="B1925" t="str">
            <v>Bireysel İş Hukukunun Güncel Sorunları</v>
          </cell>
          <cell r="C1925" t="str">
            <v>Bireysel İş Hukukunun Güncel Sorunları</v>
          </cell>
        </row>
        <row r="1926">
          <cell r="A1926" t="str">
            <v>HUK544</v>
          </cell>
          <cell r="B1926" t="str">
            <v>Yasal Mal Rejimi</v>
          </cell>
          <cell r="C1926" t="str">
            <v>Marital Property</v>
          </cell>
        </row>
        <row r="1927">
          <cell r="A1927" t="str">
            <v>HUK545</v>
          </cell>
          <cell r="B1927" t="str">
            <v>Özel Hukuk ta Hakların Telahuku</v>
          </cell>
        </row>
        <row r="1928">
          <cell r="A1928" t="str">
            <v>HUK546</v>
          </cell>
          <cell r="B1928" t="str">
            <v>Türk Medeni Kanunu Çerçevesinde Aile Huk</v>
          </cell>
          <cell r="C1928" t="str">
            <v>Türk Medeni Kanunu Çerçevesinde Aile Hukukunda Yenilikler</v>
          </cell>
        </row>
        <row r="1929">
          <cell r="A1929" t="str">
            <v>HUK547</v>
          </cell>
          <cell r="B1929" t="str">
            <v>Uluslararası Hukuk ve Kurumlar</v>
          </cell>
          <cell r="C1929" t="str">
            <v>International Law and Institutions</v>
          </cell>
        </row>
        <row r="1930">
          <cell r="A1930" t="str">
            <v>HUK548</v>
          </cell>
          <cell r="B1930" t="str">
            <v>Toplu İş Hukukunun Güncel Sorunları</v>
          </cell>
          <cell r="C1930" t="str">
            <v>Toplu İş Hukukunun Güncel Sorunları</v>
          </cell>
        </row>
        <row r="1931">
          <cell r="A1931" t="str">
            <v>HUK549</v>
          </cell>
          <cell r="B1931" t="str">
            <v>Marka ve Patent Hukuku</v>
          </cell>
          <cell r="C1931" t="str">
            <v>Marka ve Patent Hukuku</v>
          </cell>
        </row>
        <row r="1932">
          <cell r="A1932" t="str">
            <v>HUK550</v>
          </cell>
          <cell r="B1932" t="str">
            <v>Uluslararası Ticaretin Vergilendirilmesi</v>
          </cell>
          <cell r="C1932" t="str">
            <v>Uluslararası Ticaretin Vergilendirilmesi</v>
          </cell>
        </row>
        <row r="1933">
          <cell r="A1933" t="str">
            <v>HUK551</v>
          </cell>
          <cell r="B1933" t="str">
            <v>Vergi Uyuşmazlıkları ve Çözüm Yolları</v>
          </cell>
          <cell r="C1933" t="str">
            <v>Vergi Uyuşmazlıkları ve Çözüm Yolları</v>
          </cell>
        </row>
        <row r="1934">
          <cell r="A1934" t="str">
            <v>HUK552</v>
          </cell>
          <cell r="B1934" t="str">
            <v>İdari Yargılama Usulünün Güncel Sorunlar</v>
          </cell>
          <cell r="C1934" t="str">
            <v>İdari Yargılama Usulünün Güncel Sorunları</v>
          </cell>
        </row>
        <row r="1935">
          <cell r="A1935" t="str">
            <v>HUK553</v>
          </cell>
          <cell r="B1935" t="str">
            <v>Osmanlıdan Günümüze Kamu Hukukunun Geliş</v>
          </cell>
          <cell r="C1935" t="str">
            <v>Osmanlıdan Günümüze Kamu Hukukunun Gelişimi</v>
          </cell>
        </row>
        <row r="1936">
          <cell r="A1936" t="str">
            <v>HUK554</v>
          </cell>
          <cell r="B1936" t="str">
            <v>Düzenleyici İdari Otoriteler</v>
          </cell>
          <cell r="C1936" t="str">
            <v>Düzenleyici İdari Otoriteler</v>
          </cell>
        </row>
        <row r="1937">
          <cell r="A1937" t="str">
            <v>HUK555</v>
          </cell>
          <cell r="B1937" t="str">
            <v>Küreselleşme ve Hukuk</v>
          </cell>
          <cell r="C1937" t="str">
            <v>Küreselleşme ve Hukuk</v>
          </cell>
        </row>
        <row r="1938">
          <cell r="A1938" t="str">
            <v>HUK556</v>
          </cell>
          <cell r="B1938" t="str">
            <v>İdari Yaptırımlar Hukuku</v>
          </cell>
          <cell r="C1938" t="str">
            <v>İdari Yaptırımlar Hukuku</v>
          </cell>
        </row>
        <row r="1939">
          <cell r="A1939" t="str">
            <v>HUK557</v>
          </cell>
          <cell r="B1939" t="str">
            <v>Avrupa İnsan Hakları Mahkemesi (Ahim)</v>
          </cell>
          <cell r="C1939" t="str">
            <v>Avrupa İnsan Hakları Mahkemesi (Ahim)</v>
          </cell>
        </row>
        <row r="1940">
          <cell r="A1940" t="str">
            <v>HUK558</v>
          </cell>
          <cell r="B1940" t="str">
            <v>Tahkim Hukuku</v>
          </cell>
          <cell r="C1940" t="str">
            <v>Law of Arbitration</v>
          </cell>
        </row>
        <row r="1941">
          <cell r="A1941" t="str">
            <v>HUK559</v>
          </cell>
          <cell r="B1941" t="str">
            <v>Devlet Teorisi</v>
          </cell>
          <cell r="C1941" t="str">
            <v>THEORY  OF STATE</v>
          </cell>
        </row>
        <row r="1942">
          <cell r="A1942" t="str">
            <v>HUK560</v>
          </cell>
          <cell r="B1942" t="str">
            <v>Anayasa Mahkemesine Bireysel Başvuru</v>
          </cell>
          <cell r="C1942" t="str">
            <v>Individual Application to the Constitutional Court</v>
          </cell>
        </row>
        <row r="1943">
          <cell r="A1943" t="str">
            <v xml:space="preserve">HUK561 </v>
          </cell>
          <cell r="B1943" t="str">
            <v>Avrupa İnsan Hakları Mahkemesine Bireyse</v>
          </cell>
        </row>
        <row r="1944">
          <cell r="A1944" t="str">
            <v>HUK562</v>
          </cell>
          <cell r="B1944" t="str">
            <v>Türk Borçlar Kanunu Tasarısındaki Yeni D</v>
          </cell>
          <cell r="C1944" t="str">
            <v>Türk Borçlar Kanunu Tasarısındaki Yeni Düzenlemeler</v>
          </cell>
        </row>
        <row r="1945">
          <cell r="A1945" t="str">
            <v>HUK563</v>
          </cell>
          <cell r="B1945" t="str">
            <v>Aile Hukukunda Yenilikler</v>
          </cell>
          <cell r="C1945" t="str">
            <v>Aile Hukukunda Yenilikler</v>
          </cell>
        </row>
        <row r="1946">
          <cell r="A1946" t="str">
            <v>HUK564</v>
          </cell>
          <cell r="B1946" t="str">
            <v>Küreselleşme ve Hukuk</v>
          </cell>
        </row>
        <row r="1947">
          <cell r="A1947" t="str">
            <v>HUK565</v>
          </cell>
          <cell r="B1947" t="str">
            <v xml:space="preserve">İnsan Hakları Uygulamaları Çerçevesinde </v>
          </cell>
          <cell r="C1947" t="str">
            <v>İnsan Hakları Uygulamaları Çerçevesinde Tutuklama, Yakalama ve İfade Alma</v>
          </cell>
        </row>
        <row r="1948">
          <cell r="A1948" t="str">
            <v>HUK566</v>
          </cell>
          <cell r="B1948" t="str">
            <v>Hürriyet Aleyhine Cürümler İle Devlet Al</v>
          </cell>
          <cell r="C1948" t="str">
            <v>Hürriyet Aleyhine Cürümler İle Devlet Aleyhine Suçlar ve Uygulama</v>
          </cell>
        </row>
        <row r="1949">
          <cell r="A1949" t="str">
            <v>HUK567</v>
          </cell>
          <cell r="B1949" t="str">
            <v>Avrupa Birliği Hukuku ve Türk Mevzuatı</v>
          </cell>
          <cell r="C1949" t="str">
            <v>Avrupa Birliği Hukuku ve Türk Mevzuatı</v>
          </cell>
        </row>
        <row r="1950">
          <cell r="A1950" t="str">
            <v>HUK568</v>
          </cell>
          <cell r="B1950" t="str">
            <v>Demokrasi ve Liberalizm</v>
          </cell>
          <cell r="C1950" t="str">
            <v>Demokrasi ve Liberalizm</v>
          </cell>
        </row>
        <row r="1951">
          <cell r="A1951" t="str">
            <v>HUK569</v>
          </cell>
          <cell r="B1951" t="str">
            <v>Bankacılık Suçları</v>
          </cell>
        </row>
        <row r="1952">
          <cell r="A1952" t="str">
            <v>HUK571</v>
          </cell>
          <cell r="B1952" t="str">
            <v>Bağımsız İdari Otoriteler ve İdari İşlem</v>
          </cell>
          <cell r="C1952" t="str">
            <v>Bağımsız İdari Otoriteler ve İdari İşlemleri</v>
          </cell>
        </row>
        <row r="1953">
          <cell r="A1953" t="str">
            <v>HUK572</v>
          </cell>
          <cell r="B1953" t="str">
            <v>İş Sağlığı ve Güvenliği Hukuku</v>
          </cell>
        </row>
        <row r="1954">
          <cell r="A1954" t="str">
            <v>HUK573</v>
          </cell>
          <cell r="B1954" t="str">
            <v>Sözleşme Hukuku</v>
          </cell>
        </row>
        <row r="1955">
          <cell r="A1955" t="str">
            <v>HUK574</v>
          </cell>
          <cell r="B1955" t="str">
            <v>Geçici Hukuki Koruma Tedbirleri</v>
          </cell>
          <cell r="C1955" t="str">
            <v>TEMPORARY LEGAL PROTECTIONS</v>
          </cell>
        </row>
        <row r="1956">
          <cell r="A1956" t="str">
            <v>HUK575</v>
          </cell>
          <cell r="B1956" t="str">
            <v>Tüketici Hukuku</v>
          </cell>
        </row>
        <row r="1957">
          <cell r="A1957" t="str">
            <v>HUK576</v>
          </cell>
          <cell r="B1957" t="str">
            <v>Siyasi Partiler Hukuku</v>
          </cell>
          <cell r="C1957" t="str">
            <v>Siyasi Partiler Hukuku</v>
          </cell>
        </row>
        <row r="1958">
          <cell r="A1958" t="str">
            <v>HUK577</v>
          </cell>
          <cell r="B1958" t="str">
            <v>Medeni Hukukta Yeni Gelişmeler</v>
          </cell>
        </row>
        <row r="1959">
          <cell r="A1959" t="str">
            <v>HUK578</v>
          </cell>
          <cell r="B1959" t="str">
            <v>İsimsiz Sözleşmeler</v>
          </cell>
        </row>
        <row r="1960">
          <cell r="A1960" t="str">
            <v>HUK579</v>
          </cell>
          <cell r="B1960" t="str">
            <v>Kültür ve Tabiat Varlıklarını Koruma Huk</v>
          </cell>
          <cell r="C1960" t="str">
            <v>Kültür ve Tabiat Varlıklarını Koruma Hukuku</v>
          </cell>
        </row>
        <row r="1961">
          <cell r="A1961" t="str">
            <v>HUK581</v>
          </cell>
          <cell r="B1961" t="str">
            <v>Avrupa İnsan Hakları Mahkemesi ve Türk A</v>
          </cell>
          <cell r="C1961" t="str">
            <v>Avrupa İnsan Hakları Mahkemesi ve Türk Anayasa Mahkemesi</v>
          </cell>
        </row>
        <row r="1962">
          <cell r="A1962" t="str">
            <v>HUK582</v>
          </cell>
          <cell r="B1962" t="str">
            <v>Uluslararası Ticaret Mevzuatı</v>
          </cell>
          <cell r="C1962" t="str">
            <v>Uluslararası Ticaret Mevzuatı</v>
          </cell>
        </row>
        <row r="1963">
          <cell r="A1963" t="str">
            <v>HUK583</v>
          </cell>
          <cell r="B1963" t="str">
            <v>Laiklik-Demokrasi</v>
          </cell>
          <cell r="C1963" t="str">
            <v>Laiklik-Demokrasi</v>
          </cell>
        </row>
        <row r="1964">
          <cell r="A1964" t="str">
            <v>HUK584</v>
          </cell>
          <cell r="B1964" t="str">
            <v>Teknoloji ve Hukuk</v>
          </cell>
          <cell r="C1964" t="str">
            <v>Teknoloji ve Hukuk</v>
          </cell>
        </row>
        <row r="1965">
          <cell r="A1965" t="str">
            <v>HUK585</v>
          </cell>
          <cell r="B1965" t="str">
            <v>Türkiye’de Organize Suçluluk ve Sosyo-Ek</v>
          </cell>
          <cell r="C1965" t="str">
            <v>Türkiye’de Organize Suçluluk ve Sosyo-Ekonomik Yapısı</v>
          </cell>
        </row>
        <row r="1966">
          <cell r="A1966" t="str">
            <v>HUK586</v>
          </cell>
          <cell r="B1966" t="str">
            <v>Küreselleşen Dünyada Kamuoyunun Oluşumu</v>
          </cell>
          <cell r="C1966" t="str">
            <v>Küreselleşen Dünyada Kamuoyunun Oluşumu</v>
          </cell>
        </row>
        <row r="1967">
          <cell r="A1967" t="str">
            <v>HUK587</v>
          </cell>
          <cell r="B1967" t="str">
            <v>Mediterranean Origin of European Legal..</v>
          </cell>
        </row>
        <row r="1968">
          <cell r="A1968" t="str">
            <v>HUK588</v>
          </cell>
          <cell r="B1968" t="str">
            <v>Semester Polish Course</v>
          </cell>
          <cell r="C1968" t="str">
            <v>Semester Polish Course</v>
          </cell>
        </row>
        <row r="1969">
          <cell r="A1969" t="str">
            <v>HUK589</v>
          </cell>
          <cell r="B1969" t="str">
            <v>The Origin of European Integration</v>
          </cell>
          <cell r="C1969" t="str">
            <v>The Origin of European Integration</v>
          </cell>
        </row>
        <row r="1970">
          <cell r="A1970" t="str">
            <v>HUK590</v>
          </cell>
          <cell r="B1970" t="str">
            <v>European Human Rights Law</v>
          </cell>
          <cell r="C1970" t="str">
            <v>European Human Rights Law</v>
          </cell>
        </row>
        <row r="1971">
          <cell r="A1971" t="str">
            <v>HUK591</v>
          </cell>
          <cell r="B1971" t="str">
            <v>International and European Tax Law</v>
          </cell>
          <cell r="C1971" t="str">
            <v>International and European Tax Law</v>
          </cell>
        </row>
        <row r="1972">
          <cell r="A1972" t="str">
            <v>HUK592</v>
          </cell>
          <cell r="B1972" t="str">
            <v>International Commercial Law and Arbit..</v>
          </cell>
          <cell r="C1972" t="str">
            <v>International Commercial Law and Arbit..</v>
          </cell>
        </row>
        <row r="1973">
          <cell r="A1973" t="str">
            <v>HUK593</v>
          </cell>
          <cell r="B1973" t="str">
            <v>Introduction to Polish Law</v>
          </cell>
          <cell r="C1973" t="str">
            <v>Introduction to Polish Law</v>
          </cell>
        </row>
        <row r="1974">
          <cell r="A1974" t="str">
            <v>HUK594</v>
          </cell>
          <cell r="B1974" t="str">
            <v>Treatment of Prisoners-International a..</v>
          </cell>
        </row>
        <row r="1975">
          <cell r="A1975" t="str">
            <v>HUK595</v>
          </cell>
          <cell r="B1975" t="str">
            <v>Law and Biomedicine-International and ..</v>
          </cell>
          <cell r="C1975" t="str">
            <v>Law and Biomedicine-International and ..</v>
          </cell>
        </row>
        <row r="1976">
          <cell r="A1976" t="str">
            <v>HUK596</v>
          </cell>
          <cell r="B1976" t="str">
            <v>Environmental Law Theory</v>
          </cell>
          <cell r="C1976" t="str">
            <v>Environmental Law Theory</v>
          </cell>
        </row>
        <row r="1977">
          <cell r="A1977" t="str">
            <v>HUK597</v>
          </cell>
          <cell r="B1977" t="str">
            <v>Introduction to the Customs Law of the..</v>
          </cell>
          <cell r="C1977" t="str">
            <v>Introduction to the Customs Law of the..</v>
          </cell>
        </row>
        <row r="1978">
          <cell r="A1978" t="str">
            <v>HUK598</v>
          </cell>
          <cell r="B1978" t="str">
            <v>Comparative Criminal Procedure</v>
          </cell>
        </row>
        <row r="1979">
          <cell r="A1979" t="str">
            <v>HUK599</v>
          </cell>
          <cell r="B1979" t="str">
            <v xml:space="preserve">Vergi Yargılaması Hukuku </v>
          </cell>
        </row>
        <row r="1980">
          <cell r="A1980" t="str">
            <v>HUK601</v>
          </cell>
          <cell r="B1980" t="str">
            <v>Anonim Ortaklıkta Eşit İşlem İlkesi</v>
          </cell>
          <cell r="C1980" t="str">
            <v>Equal Treatment Principal in Joint Stock Companies</v>
          </cell>
        </row>
        <row r="1981">
          <cell r="A1981" t="str">
            <v>HUK602</v>
          </cell>
          <cell r="B1981" t="str">
            <v>Türk Özel Hukukunda Temsil Kurumu</v>
          </cell>
          <cell r="C1981" t="str">
            <v>Representation Institution in Turkish Private Law</v>
          </cell>
        </row>
        <row r="1982">
          <cell r="A1982" t="str">
            <v>HUK603</v>
          </cell>
          <cell r="B1982" t="str">
            <v>İş Kanununun İş Güvencesine İlişkin Hü..</v>
          </cell>
          <cell r="C1982" t="str">
            <v>The Regulations and Issues of Labor Law on Job Security</v>
          </cell>
        </row>
        <row r="1983">
          <cell r="A1983" t="str">
            <v>HUK604</v>
          </cell>
          <cell r="B1983" t="str">
            <v>İnternette Software (Yazılım), Dijital..</v>
          </cell>
        </row>
        <row r="1984">
          <cell r="A1984" t="str">
            <v>HUK605</v>
          </cell>
          <cell r="B1984" t="str">
            <v>Türk Özel Hukukunda Temsil Kurumu</v>
          </cell>
          <cell r="C1984" t="str">
            <v>Representation in Turkish Private Law</v>
          </cell>
        </row>
        <row r="1985">
          <cell r="A1985" t="str">
            <v>HUK606</v>
          </cell>
          <cell r="B1985" t="str">
            <v>Uluslararası Ticari Sözleşmelerin Hazı..</v>
          </cell>
          <cell r="C1985" t="str">
            <v>Drafting of International Commercial Contract</v>
          </cell>
        </row>
        <row r="1986">
          <cell r="A1986" t="str">
            <v>HUK607</v>
          </cell>
          <cell r="B1986" t="str">
            <v>ILO Sözleşmeleri Işığında Ayrımcılık Y..</v>
          </cell>
          <cell r="C1986" t="str">
            <v>Prohibiton of Discriminaton under ILO Agreements</v>
          </cell>
        </row>
        <row r="1987">
          <cell r="A1987" t="str">
            <v>HUK608</v>
          </cell>
          <cell r="B1987" t="str">
            <v>Rekabet Hukuku</v>
          </cell>
          <cell r="C1987" t="str">
            <v>Competition Law</v>
          </cell>
        </row>
        <row r="1988">
          <cell r="A1988" t="str">
            <v>HUK609</v>
          </cell>
          <cell r="B1988" t="str">
            <v>Borç Kaynakları Arasında Yarışma ve Yı..</v>
          </cell>
          <cell r="C1988" t="str">
            <v>Competition and Accumulation of the Sources of Liability</v>
          </cell>
        </row>
        <row r="1989">
          <cell r="A1989" t="str">
            <v>HUK610</v>
          </cell>
          <cell r="B1989" t="str">
            <v>Uluslararası Ticaret Hukuku</v>
          </cell>
          <cell r="C1989" t="str">
            <v>International Commercial Law</v>
          </cell>
        </row>
        <row r="1990">
          <cell r="A1990" t="str">
            <v>HUK611</v>
          </cell>
          <cell r="B1990" t="str">
            <v>Sağlık Hukuku Alanındaki Sözleşme Tipl..</v>
          </cell>
        </row>
        <row r="1991">
          <cell r="A1991" t="str">
            <v>HUK612</v>
          </cell>
          <cell r="B1991" t="str">
            <v>İflasın Ertelenmesi</v>
          </cell>
          <cell r="C1991" t="str">
            <v>Postponement of Bankruptcy</v>
          </cell>
        </row>
        <row r="1992">
          <cell r="A1992" t="str">
            <v>HUK613</v>
          </cell>
          <cell r="B1992" t="str">
            <v>Sigorta Hukukundaki Güncel Gelişmeler ..</v>
          </cell>
          <cell r="C1992" t="str">
            <v>Current Development in Insırance Law and Liability Insurance</v>
          </cell>
        </row>
        <row r="1993">
          <cell r="A1993" t="str">
            <v>HUK614</v>
          </cell>
          <cell r="B1993" t="str">
            <v>Hukuk ve Adalet</v>
          </cell>
          <cell r="C1993" t="str">
            <v>Law and Justice</v>
          </cell>
        </row>
        <row r="1994">
          <cell r="A1994" t="str">
            <v>HUK615</v>
          </cell>
          <cell r="B1994" t="str">
            <v>6102 sayılı TTK'da Limited Şirketler</v>
          </cell>
          <cell r="C1994" t="str">
            <v>Limited Liability Companies in TCC no 6102</v>
          </cell>
        </row>
        <row r="1995">
          <cell r="A1995" t="str">
            <v>HUK617</v>
          </cell>
          <cell r="B1995" t="str">
            <v>Genel İşlem Koşulları</v>
          </cell>
          <cell r="C1995" t="str">
            <v>Standardized Terms of Contract</v>
          </cell>
        </row>
        <row r="1996">
          <cell r="A1996" t="str">
            <v>HUK618</v>
          </cell>
          <cell r="B1996" t="str">
            <v>Medeni Hukukta Talepler Arasında Yarışma</v>
          </cell>
          <cell r="C1996" t="str">
            <v>Concurrence Between Claims in Civil Law</v>
          </cell>
        </row>
        <row r="1997">
          <cell r="A1997" t="str">
            <v>HUK620</v>
          </cell>
          <cell r="B1997" t="str">
            <v>Konişmento</v>
          </cell>
          <cell r="C1997" t="str">
            <v>Konişmento</v>
          </cell>
        </row>
        <row r="1998">
          <cell r="A1998" t="str">
            <v>HUK622</v>
          </cell>
          <cell r="B1998" t="str">
            <v>Sorumluluk Hukuku</v>
          </cell>
        </row>
        <row r="1999">
          <cell r="A1999" t="str">
            <v>HUK623</v>
          </cell>
          <cell r="B1999" t="str">
            <v>Medenî Usul Hukukunun Güncel Sorunları</v>
          </cell>
        </row>
        <row r="2000">
          <cell r="A2000" t="str">
            <v>HUK624</v>
          </cell>
          <cell r="B2000" t="str">
            <v>Akdi Sorumluluk</v>
          </cell>
        </row>
        <row r="2001">
          <cell r="A2001" t="str">
            <v>HUK625</v>
          </cell>
          <cell r="B2001" t="str">
            <v xml:space="preserve">İnşaat Hukuku </v>
          </cell>
        </row>
        <row r="2002">
          <cell r="A2002" t="str">
            <v>HUK626</v>
          </cell>
          <cell r="B2002" t="str">
            <v>Borçların İfası</v>
          </cell>
        </row>
        <row r="2003">
          <cell r="A2003" t="str">
            <v>HUK627</v>
          </cell>
          <cell r="B2003" t="str">
            <v>Sağlık Hukuku</v>
          </cell>
        </row>
        <row r="2004">
          <cell r="A2004" t="str">
            <v>HUK631</v>
          </cell>
          <cell r="B2004" t="str">
            <v>İş Sağlığı ve Güvenliği Hukuku</v>
          </cell>
          <cell r="C2004" t="str">
            <v>Occupational Health and Safety Law-Legislation</v>
          </cell>
        </row>
        <row r="2005">
          <cell r="A2005" t="str">
            <v>HUK632</v>
          </cell>
          <cell r="B2005" t="str">
            <v>Özel Hukuk ta Ahlak ve Adaba Aykırılık v</v>
          </cell>
        </row>
        <row r="2006">
          <cell r="A2006" t="str">
            <v>HUK633</v>
          </cell>
          <cell r="B2006" t="str">
            <v>Konkordato Hukuku</v>
          </cell>
        </row>
        <row r="2007">
          <cell r="A2007" t="str">
            <v>HUK634</v>
          </cell>
          <cell r="B2007" t="str">
            <v xml:space="preserve">TTK'ya göre Anonim Şirket Pay Sahibinin </v>
          </cell>
          <cell r="C2007" t="str">
            <v xml:space="preserve">TTK'ya göre Anonim Şirket Pay Sahibinin Kâr Payı Hakkı </v>
          </cell>
        </row>
        <row r="2008">
          <cell r="A2008" t="str">
            <v>HUK700</v>
          </cell>
          <cell r="B2008" t="str">
            <v>HUMAN RIGHTS LAW</v>
          </cell>
          <cell r="C2008" t="str">
            <v>HUMAN RIGHTS LAW</v>
          </cell>
        </row>
        <row r="2009">
          <cell r="A2009" t="str">
            <v>IBE503</v>
          </cell>
          <cell r="B2009" t="str">
            <v>Yüksek Lisans Tezi</v>
          </cell>
        </row>
        <row r="2010">
          <cell r="A2010" t="str">
            <v>IBE504</v>
          </cell>
          <cell r="B2010" t="str">
            <v>Dönem Projesi</v>
          </cell>
        </row>
        <row r="2011">
          <cell r="A2011" t="str">
            <v>IBE601</v>
          </cell>
          <cell r="B2011" t="str">
            <v>Yeterlik Sınavı</v>
          </cell>
        </row>
        <row r="2012">
          <cell r="A2012" t="str">
            <v>IBE602</v>
          </cell>
          <cell r="B2012" t="str">
            <v>Tez Önerisi</v>
          </cell>
        </row>
        <row r="2013">
          <cell r="A2013" t="str">
            <v>IBE603</v>
          </cell>
          <cell r="B2013" t="str">
            <v>Doktora Tezi</v>
          </cell>
        </row>
        <row r="2014">
          <cell r="A2014" t="str">
            <v>IBE608</v>
          </cell>
          <cell r="B2014" t="str">
            <v>Seminer</v>
          </cell>
        </row>
        <row r="2015">
          <cell r="A2015" t="str">
            <v>IBE613</v>
          </cell>
          <cell r="B2015" t="str">
            <v>Bilimsel Araştırma Yöntemleri ve Etik</v>
          </cell>
        </row>
        <row r="2016">
          <cell r="A2016" t="str">
            <v>ICM101</v>
          </cell>
          <cell r="B2016" t="str">
            <v>Tasarım Stüdyosu 1</v>
          </cell>
          <cell r="C2016" t="str">
            <v>DESIGN STUDIO I</v>
          </cell>
        </row>
        <row r="2017">
          <cell r="A2017" t="str">
            <v>ICM102</v>
          </cell>
          <cell r="B2017" t="str">
            <v>Tasarım Stüdyosu 2</v>
          </cell>
          <cell r="C2017" t="str">
            <v>DESIGN STUDIO II</v>
          </cell>
        </row>
        <row r="2018">
          <cell r="A2018" t="str">
            <v>ICM103</v>
          </cell>
          <cell r="B2018" t="str">
            <v>Eskiz Teknikleri</v>
          </cell>
          <cell r="C2018" t="str">
            <v>SKETCHING TECHNIGUES</v>
          </cell>
        </row>
        <row r="2019">
          <cell r="A2019" t="str">
            <v>ICM104</v>
          </cell>
          <cell r="B2019" t="str">
            <v>Digital Communication Media</v>
          </cell>
          <cell r="C2019" t="str">
            <v>Digital Communication Media</v>
          </cell>
        </row>
        <row r="2020">
          <cell r="A2020" t="str">
            <v>ICM105</v>
          </cell>
          <cell r="B2020" t="str">
            <v>İÇ MİM. VE ÇEV. TASARIMI GİRİŞ</v>
          </cell>
          <cell r="C2020" t="str">
            <v>İÇ MİM. VE ÇEV. TASARIMI GİRİŞ</v>
          </cell>
        </row>
        <row r="2021">
          <cell r="A2021" t="str">
            <v>ICM106</v>
          </cell>
          <cell r="B2021" t="str">
            <v>MİMARİ TEKNİK ÇİZİM I</v>
          </cell>
          <cell r="C2021" t="str">
            <v>ARCHITECTURAL DRAWING TECHNIQUES I</v>
          </cell>
        </row>
        <row r="2022">
          <cell r="A2022" t="str">
            <v>ICM107</v>
          </cell>
          <cell r="B2022" t="str">
            <v>MİMARİ TEKNİK ÇİZİM II</v>
          </cell>
          <cell r="C2022" t="str">
            <v>ARCHITECTURAL DRAWING TECHNIQUES II</v>
          </cell>
        </row>
        <row r="2023">
          <cell r="A2023" t="str">
            <v>ICM108</v>
          </cell>
          <cell r="B2023" t="str">
            <v>İç Mimarlık Mekan Bilgisi</v>
          </cell>
          <cell r="C2023" t="str">
            <v>Space in Interior Architecture</v>
          </cell>
        </row>
        <row r="2024">
          <cell r="A2024" t="str">
            <v>ICM109</v>
          </cell>
          <cell r="B2024" t="str">
            <v>MİMARİ SUNUM TEKNİKLERİ II</v>
          </cell>
          <cell r="C2024" t="str">
            <v>MİMARİ SUNUM TEKNİKLERİ II</v>
          </cell>
        </row>
        <row r="2025">
          <cell r="A2025" t="str">
            <v>ICM110</v>
          </cell>
          <cell r="B2025" t="str">
            <v>BİLGİSAYAR TEKNOLOJİSİ</v>
          </cell>
          <cell r="C2025" t="str">
            <v>COMPUTER TECHNOLOGY</v>
          </cell>
        </row>
        <row r="2026">
          <cell r="A2026" t="str">
            <v>ICM111</v>
          </cell>
          <cell r="B2026" t="str">
            <v>SANAT VE MİMARLIK TARİHİ II</v>
          </cell>
          <cell r="C2026" t="str">
            <v>HISTORY OF ART AND ARCHITECTURE II</v>
          </cell>
        </row>
        <row r="2027">
          <cell r="A2027" t="str">
            <v>ICM112</v>
          </cell>
          <cell r="B2027" t="str">
            <v>İÇ MİMARLIK VE ÇEVRE TASARIMINA GİRİŞ</v>
          </cell>
          <cell r="C2027" t="str">
            <v>INTRODUCTION TO INTERIOR ARCHITECTURE AND ENVIRONMENTAL DESIGN</v>
          </cell>
        </row>
        <row r="2028">
          <cell r="A2028" t="str">
            <v>ICM113</v>
          </cell>
          <cell r="B2028" t="str">
            <v>SANAT VE MİMARLIK TARİHİ I</v>
          </cell>
          <cell r="C2028" t="str">
            <v>HISTORY OF ART AND ARCHITECTURE I</v>
          </cell>
        </row>
        <row r="2029">
          <cell r="A2029" t="str">
            <v>ICM114</v>
          </cell>
          <cell r="B2029" t="str">
            <v>MİMARİ SUNUM TEKNİKLERİ</v>
          </cell>
          <cell r="C2029" t="str">
            <v>ARCHITECTURAL PRESENTATION TECHNIQUES</v>
          </cell>
        </row>
        <row r="2030">
          <cell r="A2030" t="str">
            <v>ICM115</v>
          </cell>
          <cell r="B2030" t="str">
            <v>MİMARİ ÇİZİM VE SUNUM TEK. I</v>
          </cell>
          <cell r="C2030" t="str">
            <v>MİMARİ ÇİZİM VE SUNUM TEK. I</v>
          </cell>
        </row>
        <row r="2031">
          <cell r="A2031" t="str">
            <v>ICM116</v>
          </cell>
          <cell r="B2031" t="str">
            <v>MİMARİ SUNUM TEKNİKLERİ I</v>
          </cell>
          <cell r="C2031" t="str">
            <v>MİMARİ SUNUM TEKNİKLERİ I</v>
          </cell>
        </row>
        <row r="2032">
          <cell r="A2032" t="str">
            <v>ICM117</v>
          </cell>
          <cell r="B2032" t="str">
            <v>İLETİŞİM TEKNİKLERİ II</v>
          </cell>
          <cell r="C2032" t="str">
            <v>İLETİŞİM TEKNİKLERİ II</v>
          </cell>
        </row>
        <row r="2033">
          <cell r="A2033" t="str">
            <v>ICM118</v>
          </cell>
          <cell r="B2033" t="str">
            <v>İLETİŞİM TEKNİKLERİ I</v>
          </cell>
          <cell r="C2033" t="str">
            <v>İLETİŞİM TEKNİKLERİ I</v>
          </cell>
        </row>
        <row r="2034">
          <cell r="A2034" t="str">
            <v>ICM122</v>
          </cell>
          <cell r="B2034" t="str">
            <v>MEDENİYET TARİHİ II</v>
          </cell>
          <cell r="C2034" t="str">
            <v>MEDENİYET TARİHİ II</v>
          </cell>
        </row>
        <row r="2035">
          <cell r="A2035" t="str">
            <v>ICM201</v>
          </cell>
          <cell r="B2035" t="str">
            <v>Interior Architecture Studio 1</v>
          </cell>
          <cell r="C2035" t="str">
            <v>Interior Architecture Studio 1</v>
          </cell>
        </row>
        <row r="2036">
          <cell r="A2036" t="str">
            <v>ICM202</v>
          </cell>
          <cell r="B2036" t="str">
            <v>Interior Architecture Studio 2</v>
          </cell>
          <cell r="C2036" t="str">
            <v>Interior Architecture Studio 2</v>
          </cell>
        </row>
        <row r="2037">
          <cell r="A2037" t="str">
            <v>ICM203</v>
          </cell>
          <cell r="B2037" t="str">
            <v>Computer Aided Architectural Design 1</v>
          </cell>
          <cell r="C2037" t="str">
            <v>Computer Aided Architectural Design 1</v>
          </cell>
        </row>
        <row r="2038">
          <cell r="A2038" t="str">
            <v>ICM204</v>
          </cell>
          <cell r="B2038" t="str">
            <v>Computer Aided Architectural Design 2</v>
          </cell>
          <cell r="C2038" t="str">
            <v>Computer Aided Architectural Design 2</v>
          </cell>
        </row>
        <row r="2039">
          <cell r="A2039" t="str">
            <v>ICM205</v>
          </cell>
          <cell r="B2039" t="str">
            <v>Yapı ve Strüktür 1</v>
          </cell>
          <cell r="C2039" t="str">
            <v>CONSTRUCTION METHODS AND STRUCTURES I</v>
          </cell>
        </row>
        <row r="2040">
          <cell r="A2040" t="str">
            <v>ICM206</v>
          </cell>
          <cell r="B2040" t="str">
            <v>Yapı ve Strüktür 2</v>
          </cell>
          <cell r="C2040" t="str">
            <v>CONSTRUCTION METHODS AND STRUCTURES II</v>
          </cell>
        </row>
        <row r="2041">
          <cell r="A2041" t="str">
            <v>ICM207</v>
          </cell>
          <cell r="B2041" t="str">
            <v>Yapı ve Malzeme 1</v>
          </cell>
          <cell r="C2041" t="str">
            <v>Materials of Construction I</v>
          </cell>
        </row>
        <row r="2042">
          <cell r="A2042" t="str">
            <v>ICM208</v>
          </cell>
          <cell r="B2042" t="str">
            <v>Yapı ve Malzeme 2</v>
          </cell>
          <cell r="C2042" t="str">
            <v>Materials of Construction II</v>
          </cell>
        </row>
        <row r="2043">
          <cell r="A2043" t="str">
            <v>ICM209</v>
          </cell>
          <cell r="B2043" t="str">
            <v>İÇ MİMARLIK PROJESİ I</v>
          </cell>
          <cell r="C2043" t="str">
            <v>INTERIOR DESIGN PROJECT I</v>
          </cell>
        </row>
        <row r="2044">
          <cell r="A2044" t="str">
            <v>ICM210</v>
          </cell>
          <cell r="B2044" t="str">
            <v>BİLGİSAYAR DESTEKLİ MİMARİ TASARIM I</v>
          </cell>
          <cell r="C2044" t="str">
            <v>COMPUTER AIDED ARCHITECTURAL DESIGN I</v>
          </cell>
        </row>
        <row r="2045">
          <cell r="A2045" t="str">
            <v>ICM211</v>
          </cell>
          <cell r="B2045" t="str">
            <v>İÇ MİMARLIK VE ÇEVRE TAS. GİRİŞ</v>
          </cell>
          <cell r="C2045" t="str">
            <v>İÇ MİMARLIK VE ÇEVRE TAS. GİRİŞ</v>
          </cell>
        </row>
        <row r="2046">
          <cell r="A2046" t="str">
            <v>ICM212</v>
          </cell>
          <cell r="B2046" t="str">
            <v>TASARIM KURAMLARI</v>
          </cell>
          <cell r="C2046" t="str">
            <v>TASARIM KURAMLARI</v>
          </cell>
        </row>
        <row r="2047">
          <cell r="A2047" t="str">
            <v>ICM213</v>
          </cell>
          <cell r="B2047" t="str">
            <v>BİLGİSAYAR DESTEKLİ MİMARİ TASARIM II</v>
          </cell>
          <cell r="C2047" t="str">
            <v>COMPUTER AIDED ARCHITECTURAL DESIGN II</v>
          </cell>
        </row>
        <row r="2048">
          <cell r="A2048" t="str">
            <v>ICM214</v>
          </cell>
          <cell r="B2048" t="str">
            <v>GÜNCEL SANAT</v>
          </cell>
          <cell r="C2048" t="str">
            <v>CONTEMPRARY ART</v>
          </cell>
        </row>
        <row r="2049">
          <cell r="A2049" t="str">
            <v>ICM215</v>
          </cell>
          <cell r="B2049" t="str">
            <v>OKUMA VE KONUŞMA</v>
          </cell>
          <cell r="C2049" t="str">
            <v>OKUMA VE KONUŞMA</v>
          </cell>
        </row>
        <row r="2050">
          <cell r="A2050" t="str">
            <v>ICM216</v>
          </cell>
          <cell r="B2050" t="str">
            <v>İÇ MİMARLIK PROJESİ II</v>
          </cell>
          <cell r="C2050" t="str">
            <v>INTERIOR DESIGN PROJECT II</v>
          </cell>
        </row>
        <row r="2051">
          <cell r="A2051" t="str">
            <v>ICM217</v>
          </cell>
          <cell r="B2051" t="str">
            <v>TASARIM SÜRECİ VE KURAMI</v>
          </cell>
          <cell r="C2051" t="str">
            <v>TASARIM SÜRECİ VE KURAMI</v>
          </cell>
        </row>
        <row r="2052">
          <cell r="A2052" t="str">
            <v>ICM218</v>
          </cell>
          <cell r="B2052" t="str">
            <v>BİLGİSAYAR DESTEKLİ MİMARİ TAS. II</v>
          </cell>
          <cell r="C2052" t="str">
            <v>COMPUTER AIDED ARCHITECTURAL DESIGN II</v>
          </cell>
        </row>
        <row r="2053">
          <cell r="A2053" t="str">
            <v>ICM221</v>
          </cell>
          <cell r="B2053" t="str">
            <v>BİLGİSAYAR DESTEKLİ MİMARİ TAS. I</v>
          </cell>
          <cell r="C2053" t="str">
            <v>COMPUTER AIDED ARCHITECTURAL DESIGN I</v>
          </cell>
        </row>
        <row r="2054">
          <cell r="A2054" t="str">
            <v>ICM222</v>
          </cell>
          <cell r="B2054" t="str">
            <v>YAPI STRÜKTÜR</v>
          </cell>
          <cell r="C2054" t="str">
            <v>YAPI STRÜKTÜR</v>
          </cell>
        </row>
        <row r="2055">
          <cell r="A2055" t="str">
            <v>ICM232</v>
          </cell>
          <cell r="B2055" t="str">
            <v>Çevresel Performans</v>
          </cell>
          <cell r="C2055" t="str">
            <v>Environmental Performance</v>
          </cell>
        </row>
        <row r="2056">
          <cell r="A2056" t="str">
            <v>ICM233</v>
          </cell>
          <cell r="B2056" t="str">
            <v>Mekansal Düzenlemeler</v>
          </cell>
          <cell r="C2056" t="str">
            <v>Spatial Organization</v>
          </cell>
        </row>
        <row r="2057">
          <cell r="A2057" t="str">
            <v>ICM234</v>
          </cell>
          <cell r="B2057" t="str">
            <v>Çevresel Bitkilendirme Tasarımı</v>
          </cell>
          <cell r="C2057" t="str">
            <v>Environmental Planting Design</v>
          </cell>
        </row>
        <row r="2058">
          <cell r="A2058" t="str">
            <v>ICM237</v>
          </cell>
          <cell r="B2058" t="str">
            <v>Esthetics and Creativity</v>
          </cell>
          <cell r="C2058" t="str">
            <v>Esthetics and Creativity</v>
          </cell>
        </row>
        <row r="2059">
          <cell r="A2059" t="str">
            <v>ICM238</v>
          </cell>
          <cell r="B2059" t="str">
            <v>Çevre ve Kimlik</v>
          </cell>
          <cell r="C2059" t="str">
            <v>Environment and Identity</v>
          </cell>
        </row>
        <row r="2060">
          <cell r="A2060" t="str">
            <v>ICM240</v>
          </cell>
          <cell r="B2060" t="str">
            <v>Renk Kuramı</v>
          </cell>
          <cell r="C2060" t="str">
            <v>Colour Theory and Applications</v>
          </cell>
        </row>
        <row r="2061">
          <cell r="A2061" t="str">
            <v>ICM243</v>
          </cell>
          <cell r="B2061" t="str">
            <v>History of Furniture</v>
          </cell>
          <cell r="C2061" t="str">
            <v>History of Furniture</v>
          </cell>
        </row>
        <row r="2062">
          <cell r="A2062" t="str">
            <v>ICM301</v>
          </cell>
          <cell r="B2062" t="str">
            <v>İç Mimarlık Projesi 3</v>
          </cell>
          <cell r="C2062" t="str">
            <v>Interior Architecture Studio 3</v>
          </cell>
        </row>
        <row r="2063">
          <cell r="A2063" t="str">
            <v>ICM302</v>
          </cell>
          <cell r="B2063" t="str">
            <v>Interior Architecture Studio 4</v>
          </cell>
          <cell r="C2063" t="str">
            <v>Interior Architecture Studio 4</v>
          </cell>
        </row>
        <row r="2064">
          <cell r="A2064" t="str">
            <v>ICM303</v>
          </cell>
          <cell r="B2064" t="str">
            <v>Mobilya ve Mekansal Donanım Tasarımı</v>
          </cell>
          <cell r="C2064" t="str">
            <v>Furniture and Spatial Fittings</v>
          </cell>
        </row>
        <row r="2065">
          <cell r="A2065" t="str">
            <v>ICM304</v>
          </cell>
          <cell r="B2065" t="str">
            <v>Yapı ve Detaylandırma</v>
          </cell>
          <cell r="C2065" t="str">
            <v>Construction and Detailing</v>
          </cell>
        </row>
        <row r="2066">
          <cell r="A2066" t="str">
            <v>ICM305</v>
          </cell>
          <cell r="B2066" t="str">
            <v>Yapı Fiziği 1</v>
          </cell>
          <cell r="C2066" t="str">
            <v>Building Physics 1</v>
          </cell>
        </row>
        <row r="2067">
          <cell r="A2067" t="str">
            <v>ICM306</v>
          </cell>
          <cell r="B2067" t="str">
            <v>Building Physics 2</v>
          </cell>
          <cell r="C2067" t="str">
            <v>Building Physics 2</v>
          </cell>
        </row>
        <row r="2068">
          <cell r="A2068" t="str">
            <v>ICM307</v>
          </cell>
          <cell r="B2068" t="str">
            <v>YAPI VE MALZEME</v>
          </cell>
          <cell r="C2068" t="str">
            <v>CONSTRUCTION AND MATERIAL</v>
          </cell>
        </row>
        <row r="2069">
          <cell r="A2069" t="str">
            <v>ICM308</v>
          </cell>
          <cell r="B2069" t="str">
            <v>YAPI VE FİZİK ÇEVRE</v>
          </cell>
          <cell r="C2069" t="str">
            <v>YAPI VE FİZİK ÇEVRE</v>
          </cell>
        </row>
        <row r="2070">
          <cell r="A2070" t="str">
            <v>ICM309</v>
          </cell>
          <cell r="B2070" t="str">
            <v>İÇ MİM. VE ÇEVRE TAS. STÜDYOSU IV</v>
          </cell>
          <cell r="C2070" t="str">
            <v>INTERIOR ARCHITECTURE AND ENVIRONMENTAL DESIGN STUDIO IV</v>
          </cell>
        </row>
        <row r="2071">
          <cell r="A2071" t="str">
            <v>ICM310</v>
          </cell>
          <cell r="B2071" t="str">
            <v>YAPI VE FİZİK ÇEVRE II</v>
          </cell>
          <cell r="C2071" t="str">
            <v>CONSTRUCTION AND ENVIRONMENTAL PHYSICS</v>
          </cell>
        </row>
        <row r="2072">
          <cell r="A2072" t="str">
            <v>ICM311</v>
          </cell>
          <cell r="B2072" t="str">
            <v>TASARIM KURAMI</v>
          </cell>
          <cell r="C2072" t="str">
            <v>TASARIM KURAMI</v>
          </cell>
        </row>
        <row r="2073">
          <cell r="A2073" t="str">
            <v>ICM312</v>
          </cell>
          <cell r="B2073" t="str">
            <v>İÇ MİM. VE ÇEV. TAS. STÜDYOSU III</v>
          </cell>
          <cell r="C2073" t="str">
            <v>INTERIOR ARCHITECTURE AND ENVIRONMENTAL DESIGN STUDIO III</v>
          </cell>
        </row>
        <row r="2074">
          <cell r="A2074" t="str">
            <v>ICM313</v>
          </cell>
          <cell r="B2074" t="str">
            <v>KOMPLEKS İÇ MEKAN SİSTEMLERİ</v>
          </cell>
          <cell r="C2074" t="str">
            <v>KOMPLEKS İÇ MEKAN SİSTEMLERİ</v>
          </cell>
        </row>
        <row r="2075">
          <cell r="A2075" t="str">
            <v>ICM319</v>
          </cell>
          <cell r="B2075" t="str">
            <v>SAĞLIK BİNALARI</v>
          </cell>
          <cell r="C2075" t="str">
            <v>SAĞLIK BİNALARI</v>
          </cell>
        </row>
        <row r="2076">
          <cell r="A2076" t="str">
            <v>ICM320</v>
          </cell>
          <cell r="B2076" t="str">
            <v>BELGESEL VE KISA FİLM</v>
          </cell>
          <cell r="C2076" t="str">
            <v>BELGESEL VE KISA FİLM</v>
          </cell>
        </row>
        <row r="2077">
          <cell r="A2077" t="str">
            <v>ICM331</v>
          </cell>
          <cell r="B2077" t="str">
            <v>Bilgisayar Destekli Sunum Tekniği</v>
          </cell>
          <cell r="C2077" t="str">
            <v>Computer Aided Presentation Techniques</v>
          </cell>
        </row>
        <row r="2078">
          <cell r="A2078" t="str">
            <v>ICM332</v>
          </cell>
          <cell r="B2078" t="str">
            <v>İç Mimarlık Tarihi</v>
          </cell>
          <cell r="C2078" t="str">
            <v>History of Interior Architecture</v>
          </cell>
        </row>
        <row r="2079">
          <cell r="A2079" t="str">
            <v>ICM333</v>
          </cell>
          <cell r="B2079" t="str">
            <v>Su ve Mekan</v>
          </cell>
          <cell r="C2079" t="str">
            <v>Water and Space</v>
          </cell>
        </row>
        <row r="2080">
          <cell r="A2080" t="str">
            <v>ICM334</v>
          </cell>
          <cell r="B2080" t="str">
            <v>Peyzaj Planlama</v>
          </cell>
          <cell r="C2080" t="str">
            <v>Landscape Planning</v>
          </cell>
        </row>
        <row r="2081">
          <cell r="A2081" t="str">
            <v>ICM335</v>
          </cell>
          <cell r="B2081" t="str">
            <v>Anıtsal Türk Mimarlığı</v>
          </cell>
          <cell r="C2081" t="str">
            <v>Monumental Turkish Architecture</v>
          </cell>
        </row>
        <row r="2082">
          <cell r="A2082" t="str">
            <v>ICM336</v>
          </cell>
          <cell r="B2082" t="str">
            <v>Akıllı Mekanlar</v>
          </cell>
          <cell r="C2082" t="str">
            <v>Smart Spaces</v>
          </cell>
        </row>
        <row r="2083">
          <cell r="A2083" t="str">
            <v>ICM337</v>
          </cell>
          <cell r="B2083" t="str">
            <v>İç Mekan Sistemleri</v>
          </cell>
          <cell r="C2083" t="str">
            <v>Complex Interior Systems</v>
          </cell>
        </row>
        <row r="2084">
          <cell r="A2084" t="str">
            <v>ICM338</v>
          </cell>
          <cell r="B2084" t="str">
            <v>Tasarım ve Pazarlama</v>
          </cell>
          <cell r="C2084" t="str">
            <v>Design and Marketing</v>
          </cell>
        </row>
        <row r="2085">
          <cell r="A2085" t="str">
            <v>ICM339</v>
          </cell>
          <cell r="B2085" t="str">
            <v>Reflections of Art</v>
          </cell>
          <cell r="C2085" t="str">
            <v>Reflections of Art</v>
          </cell>
        </row>
        <row r="2086">
          <cell r="A2086" t="str">
            <v>ICM340</v>
          </cell>
          <cell r="B2086" t="str">
            <v>Vitrin ve Sergileme Tasarımı</v>
          </cell>
          <cell r="C2086" t="str">
            <v>Exhibition Design</v>
          </cell>
        </row>
        <row r="2087">
          <cell r="A2087" t="str">
            <v>ICM341</v>
          </cell>
          <cell r="B2087" t="str">
            <v>Spatial Representation of Culture andArt</v>
          </cell>
          <cell r="C2087" t="str">
            <v>Spatial Representation of Culture and Art</v>
          </cell>
        </row>
        <row r="2088">
          <cell r="A2088" t="str">
            <v>ICM342</v>
          </cell>
          <cell r="B2088" t="str">
            <v>PEYZAJ TASARIMI</v>
          </cell>
        </row>
        <row r="2089">
          <cell r="A2089" t="str">
            <v>ICM344</v>
          </cell>
          <cell r="B2089" t="str">
            <v>TÜRK-İSLAM TARİHİ</v>
          </cell>
        </row>
        <row r="2090">
          <cell r="A2090" t="str">
            <v>ICM345</v>
          </cell>
          <cell r="B2090" t="str">
            <v>GİYİM TASARIMINDA BİLGİSAYAR</v>
          </cell>
          <cell r="C2090" t="str">
            <v>CAD CAM FOR FASHION DESIGN</v>
          </cell>
        </row>
        <row r="2091">
          <cell r="A2091" t="str">
            <v>ICM347</v>
          </cell>
          <cell r="B2091" t="str">
            <v>EKOLOJİK MİMARLIK</v>
          </cell>
        </row>
        <row r="2092">
          <cell r="A2092" t="str">
            <v>ICM349</v>
          </cell>
          <cell r="B2092" t="str">
            <v>TASARIM FELSEFESİ</v>
          </cell>
        </row>
        <row r="2093">
          <cell r="A2093" t="str">
            <v>ICM401</v>
          </cell>
          <cell r="B2093" t="str">
            <v>İç Mimarlık Projesi 5</v>
          </cell>
          <cell r="C2093" t="str">
            <v>INTERIOR ARCHITECTURE PROJECT 5</v>
          </cell>
        </row>
        <row r="2094">
          <cell r="A2094" t="str">
            <v>ICM402</v>
          </cell>
          <cell r="B2094" t="str">
            <v>İç Mimarlık Bitirme Araştırma Projesi</v>
          </cell>
          <cell r="C2094" t="str">
            <v>Degree Project Report</v>
          </cell>
        </row>
        <row r="2095">
          <cell r="A2095" t="str">
            <v>ICM404</v>
          </cell>
          <cell r="B2095" t="str">
            <v>PROJE ÖN RAPORLAMA</v>
          </cell>
          <cell r="C2095" t="str">
            <v>PROJE ÖN RAPORLAMA</v>
          </cell>
        </row>
        <row r="2096">
          <cell r="A2096" t="str">
            <v>ICM405</v>
          </cell>
          <cell r="B2096" t="str">
            <v>Maliyet ve Proje Yönetimi</v>
          </cell>
          <cell r="C2096" t="str">
            <v>Cost and Project Management</v>
          </cell>
        </row>
        <row r="2097">
          <cell r="A2097" t="str">
            <v>ICM406</v>
          </cell>
          <cell r="B2097" t="str">
            <v>Proje Yönetimi ve Meslek Uygulamaları</v>
          </cell>
          <cell r="C2097" t="str">
            <v>Professional Practice and Ethics</v>
          </cell>
        </row>
        <row r="2098">
          <cell r="A2098" t="str">
            <v>ICM407</v>
          </cell>
          <cell r="B2098" t="str">
            <v>YAPI VE FİZİK ÇEVRE I</v>
          </cell>
          <cell r="C2098" t="str">
            <v>CONSTRUCTION AND ENVIRONMENTAL PHYSICS</v>
          </cell>
        </row>
        <row r="2099">
          <cell r="A2099" t="str">
            <v>ICM408</v>
          </cell>
          <cell r="B2099" t="str">
            <v>Specialized Design</v>
          </cell>
          <cell r="C2099" t="str">
            <v>Specialized Design</v>
          </cell>
        </row>
        <row r="2100">
          <cell r="A2100" t="str">
            <v>ICM409</v>
          </cell>
          <cell r="B2100" t="str">
            <v>HAFİF YAPIM SİSTEMLERİ</v>
          </cell>
          <cell r="C2100" t="str">
            <v>HAFİF YAPIM SİSTEMLERİ</v>
          </cell>
        </row>
        <row r="2101">
          <cell r="A2101" t="str">
            <v>ICM413</v>
          </cell>
          <cell r="B2101" t="str">
            <v>DİĞERLERİ İÇİN TASARIM</v>
          </cell>
          <cell r="C2101" t="str">
            <v>DİĞERLERİ İÇİN TASARIM</v>
          </cell>
        </row>
        <row r="2102">
          <cell r="A2102" t="str">
            <v>ICM414</v>
          </cell>
          <cell r="B2102" t="str">
            <v>ÇAĞDAŞ TASARIM</v>
          </cell>
          <cell r="C2102" t="str">
            <v>ÇAĞDAŞ TASARIM</v>
          </cell>
        </row>
        <row r="2103">
          <cell r="A2103" t="str">
            <v>ICM421</v>
          </cell>
          <cell r="B2103" t="str">
            <v>BİLGİSAYAR DESTEKLİ SUNUM TEKNİKLERİ</v>
          </cell>
          <cell r="C2103" t="str">
            <v>COMPUTER AIDED PRESENTATION TECHNIOUES (ELECTIVE)</v>
          </cell>
        </row>
        <row r="2104">
          <cell r="A2104" t="str">
            <v>ICM431</v>
          </cell>
          <cell r="B2104" t="str">
            <v>Geleceğin Çevresi</v>
          </cell>
          <cell r="C2104" t="str">
            <v>Environment of Future</v>
          </cell>
        </row>
        <row r="2105">
          <cell r="A2105" t="str">
            <v>ICM432</v>
          </cell>
          <cell r="B2105" t="str">
            <v>Kent Mobilyaları</v>
          </cell>
          <cell r="C2105" t="str">
            <v>Urban Furnitures</v>
          </cell>
        </row>
        <row r="2106">
          <cell r="A2106" t="str">
            <v>ICM433</v>
          </cell>
          <cell r="B2106" t="str">
            <v>Aydınlatma Tasarımı ve Tekniği</v>
          </cell>
          <cell r="C2106" t="str">
            <v>Lightning Design and Techniques</v>
          </cell>
        </row>
        <row r="2107">
          <cell r="A2107" t="str">
            <v>ICM434</v>
          </cell>
          <cell r="B2107" t="str">
            <v>Mekan Tasarımında Bezemeler</v>
          </cell>
          <cell r="C2107" t="str">
            <v>Decoration in Space Design and Furnishing</v>
          </cell>
        </row>
        <row r="2108">
          <cell r="A2108" t="str">
            <v>ICM435</v>
          </cell>
          <cell r="B2108" t="str">
            <v>İç Mekanda Yapı Teknikleri</v>
          </cell>
          <cell r="C2108" t="str">
            <v>Construction Techniques in Interior Space</v>
          </cell>
        </row>
        <row r="2109">
          <cell r="A2109" t="str">
            <v>ICM436</v>
          </cell>
          <cell r="B2109" t="str">
            <v>Akustik Tasarımı ve Teknolojileri</v>
          </cell>
          <cell r="C2109" t="str">
            <v>Acoustics Design and Technologies</v>
          </cell>
        </row>
        <row r="2110">
          <cell r="A2110" t="str">
            <v>ICM437</v>
          </cell>
          <cell r="B2110" t="str">
            <v>Traditional Turkish House</v>
          </cell>
          <cell r="C2110" t="str">
            <v>Traditional Turkish House</v>
          </cell>
        </row>
        <row r="2111">
          <cell r="A2111" t="str">
            <v>ICM440</v>
          </cell>
          <cell r="B2111" t="str">
            <v>Specialist Design</v>
          </cell>
          <cell r="C2111" t="str">
            <v>Specialist Design</v>
          </cell>
        </row>
        <row r="2112">
          <cell r="A2112" t="str">
            <v>ICM441</v>
          </cell>
          <cell r="B2112" t="str">
            <v>Görsel Mimarlık Okumaları</v>
          </cell>
          <cell r="C2112" t="str">
            <v>Visual Architectural Readings</v>
          </cell>
        </row>
        <row r="2113">
          <cell r="A2113" t="str">
            <v>ICM443</v>
          </cell>
          <cell r="B2113" t="str">
            <v>Çağdaş Sanat</v>
          </cell>
          <cell r="C2113" t="str">
            <v>Contemporary Art</v>
          </cell>
        </row>
        <row r="2114">
          <cell r="A2114" t="str">
            <v>ICM445</v>
          </cell>
          <cell r="B2114" t="str">
            <v>Tasarımda Erişebilirlik</v>
          </cell>
          <cell r="C2114" t="str">
            <v>Accessibility Design</v>
          </cell>
        </row>
        <row r="2115">
          <cell r="A2115" t="str">
            <v>ICM446</v>
          </cell>
          <cell r="B2115" t="str">
            <v>RESTORASYON</v>
          </cell>
        </row>
        <row r="2116">
          <cell r="A2116" t="str">
            <v>ICM447</v>
          </cell>
          <cell r="B2116" t="str">
            <v>Performance Arts</v>
          </cell>
          <cell r="C2116" t="str">
            <v>Performance Arts</v>
          </cell>
        </row>
        <row r="2117">
          <cell r="A2117" t="str">
            <v>ICM448</v>
          </cell>
          <cell r="B2117" t="str">
            <v>Tasarım ve Göstergebilim</v>
          </cell>
          <cell r="C2117" t="str">
            <v>Design and Semiotics</v>
          </cell>
        </row>
        <row r="2118">
          <cell r="A2118" t="str">
            <v>ICM449</v>
          </cell>
          <cell r="B2118" t="str">
            <v>Product Design</v>
          </cell>
          <cell r="C2118" t="str">
            <v>Product Design</v>
          </cell>
        </row>
        <row r="2119">
          <cell r="A2119" t="str">
            <v>ICM450</v>
          </cell>
          <cell r="B2119" t="str">
            <v>İleri Mobilya Tasarımı</v>
          </cell>
          <cell r="C2119" t="str">
            <v>Advance Furniture Design</v>
          </cell>
        </row>
        <row r="2120">
          <cell r="A2120" t="str">
            <v>ICM452</v>
          </cell>
          <cell r="B2120" t="str">
            <v>OSMANLI-TÜRKEVİNİN GÜNCELLENMESİ</v>
          </cell>
        </row>
        <row r="2121">
          <cell r="A2121" t="str">
            <v>ICM454</v>
          </cell>
          <cell r="B2121" t="str">
            <v>Birey Ve Mekan</v>
          </cell>
          <cell r="C2121" t="str">
            <v>Human and Space</v>
          </cell>
        </row>
        <row r="2122">
          <cell r="A2122" t="str">
            <v>ICM456</v>
          </cell>
          <cell r="B2122" t="str">
            <v>Furniture and Construction</v>
          </cell>
          <cell r="C2122" t="str">
            <v>Furniture and Construction</v>
          </cell>
        </row>
        <row r="2123">
          <cell r="A2123" t="str">
            <v>ICM458</v>
          </cell>
          <cell r="B2123" t="str">
            <v>Sahne Tasarımı</v>
          </cell>
          <cell r="C2123" t="str">
            <v>Stage Design</v>
          </cell>
        </row>
        <row r="2124">
          <cell r="A2124" t="str">
            <v>ICM460</v>
          </cell>
          <cell r="B2124" t="str">
            <v>Tasarımda ve Üretimde İleri Teknolojiler</v>
          </cell>
          <cell r="C2124" t="str">
            <v>ADVANCED TECHNOLOGIES IN DESIGN AND PRODUCTION</v>
          </cell>
        </row>
        <row r="2125">
          <cell r="A2125" t="str">
            <v>ICM465</v>
          </cell>
          <cell r="B2125" t="str">
            <v>Peyzaj Tasarım Kuramları</v>
          </cell>
          <cell r="C2125" t="str">
            <v>Landscape Design Theory</v>
          </cell>
        </row>
        <row r="2126">
          <cell r="A2126" t="str">
            <v>ICM503</v>
          </cell>
          <cell r="B2126" t="str">
            <v>Yüksek Lisans Projesi 1</v>
          </cell>
          <cell r="C2126" t="str">
            <v>Graduate Studio I</v>
          </cell>
        </row>
        <row r="2127">
          <cell r="A2127" t="str">
            <v>ICM504</v>
          </cell>
          <cell r="B2127" t="str">
            <v>Yüksek Lisans Projesi 2</v>
          </cell>
          <cell r="C2127" t="str">
            <v>Graduate Studio 2</v>
          </cell>
        </row>
        <row r="2128">
          <cell r="A2128" t="str">
            <v>ICM505</v>
          </cell>
          <cell r="B2128" t="str">
            <v>Tasarımda Kuram ve Eleştiri</v>
          </cell>
          <cell r="C2128" t="str">
            <v>Theory and Critics in Design</v>
          </cell>
        </row>
        <row r="2129">
          <cell r="A2129" t="str">
            <v>ICM506</v>
          </cell>
          <cell r="B2129" t="str">
            <v>İmar Tarihi ve İç Mimarlık</v>
          </cell>
          <cell r="C2129" t="str">
            <v xml:space="preserve">History of Construction and Interior Architecture </v>
          </cell>
        </row>
        <row r="2130">
          <cell r="A2130" t="str">
            <v>ICM507</v>
          </cell>
          <cell r="B2130" t="str">
            <v>Sürdürülebilirlik ve Tasarım</v>
          </cell>
          <cell r="C2130" t="str">
            <v>Sustainability and Design</v>
          </cell>
        </row>
        <row r="2131">
          <cell r="A2131" t="str">
            <v>ICM508</v>
          </cell>
          <cell r="B2131" t="str">
            <v>Özellikli Tasarımlar</v>
          </cell>
          <cell r="C2131" t="str">
            <v xml:space="preserve">Specialized Design </v>
          </cell>
        </row>
        <row r="2132">
          <cell r="A2132" t="str">
            <v>ICM510</v>
          </cell>
          <cell r="B2132" t="str">
            <v>Bina Performans Simülasyon Yöntemleri</v>
          </cell>
          <cell r="C2132" t="str">
            <v xml:space="preserve">Building Performance Simulation Methods </v>
          </cell>
        </row>
        <row r="2133">
          <cell r="A2133" t="str">
            <v>ICM511</v>
          </cell>
          <cell r="B2133" t="str">
            <v>Mobilya Detaylandırma</v>
          </cell>
          <cell r="C2133" t="str">
            <v xml:space="preserve">Detailing Furniture </v>
          </cell>
        </row>
        <row r="2134">
          <cell r="A2134" t="str">
            <v>ICM512</v>
          </cell>
          <cell r="B2134" t="str">
            <v>Fuar ve Stant Tasarımı</v>
          </cell>
          <cell r="C2134" t="str">
            <v>Exhibition Stand Design</v>
          </cell>
        </row>
        <row r="2135">
          <cell r="A2135" t="str">
            <v>ICM513</v>
          </cell>
          <cell r="B2135" t="str">
            <v>Tekstil Mimarisi</v>
          </cell>
          <cell r="C2135" t="str">
            <v xml:space="preserve">Textile Architecture </v>
          </cell>
        </row>
        <row r="2136">
          <cell r="A2136" t="str">
            <v>ICM514</v>
          </cell>
          <cell r="B2136" t="str">
            <v>İnce Yapı Teknolojisi</v>
          </cell>
          <cell r="C2136" t="str">
            <v>Fine Structure Technology</v>
          </cell>
        </row>
        <row r="2137">
          <cell r="A2137" t="str">
            <v>ICM515</v>
          </cell>
          <cell r="B2137" t="str">
            <v>Aydınlatma Projesi</v>
          </cell>
          <cell r="C2137" t="str">
            <v xml:space="preserve">Lighting Project </v>
          </cell>
        </row>
        <row r="2138">
          <cell r="A2138" t="str">
            <v>ICM516</v>
          </cell>
          <cell r="B2138" t="str">
            <v>Ses Denetimi ve Projelendirmesi</v>
          </cell>
          <cell r="C2138" t="str">
            <v xml:space="preserve">Acoustics Project </v>
          </cell>
        </row>
        <row r="2139">
          <cell r="A2139" t="str">
            <v>ICM517</v>
          </cell>
          <cell r="B2139" t="str">
            <v>Fiziksel İç Ortam Denetimi</v>
          </cell>
          <cell r="C2139" t="str">
            <v xml:space="preserve">Physical Interior Environment Control </v>
          </cell>
        </row>
        <row r="2140">
          <cell r="A2140" t="str">
            <v>ICM518</v>
          </cell>
          <cell r="B2140" t="str">
            <v>İnce Yapı Malzemeleri</v>
          </cell>
          <cell r="C2140" t="str">
            <v xml:space="preserve">Building Materials </v>
          </cell>
        </row>
        <row r="2141">
          <cell r="A2141" t="str">
            <v>ICM523</v>
          </cell>
          <cell r="B2141" t="str">
            <v>Yapım Projelerinin Planlanması ve Prog..</v>
          </cell>
          <cell r="C2141" t="str">
            <v xml:space="preserve">Planning and Programming Construction Projects </v>
          </cell>
        </row>
        <row r="2142">
          <cell r="A2142" t="str">
            <v>ICM524</v>
          </cell>
          <cell r="B2142" t="str">
            <v>İç Mimarlık Araştırma Konuları</v>
          </cell>
        </row>
        <row r="2143">
          <cell r="A2143" t="str">
            <v>ICM526</v>
          </cell>
          <cell r="B2143" t="str">
            <v xml:space="preserve">Mekânsal Psikoloji </v>
          </cell>
          <cell r="C2143" t="str">
            <v>Spatial Psychology</v>
          </cell>
        </row>
        <row r="2144">
          <cell r="A2144" t="str">
            <v>ID-0730</v>
          </cell>
          <cell r="B2144" t="str">
            <v>INTERIOR DESIGN</v>
          </cell>
        </row>
        <row r="2145">
          <cell r="A2145" t="str">
            <v>IG0730</v>
          </cell>
          <cell r="B2145" t="str">
            <v>INTENSIVE GERMAN COURSE,GROUP 4, A2.2</v>
          </cell>
        </row>
        <row r="2146">
          <cell r="A2146" t="str">
            <v>IKT101</v>
          </cell>
          <cell r="B2146" t="str">
            <v>Genel Ekonomi</v>
          </cell>
          <cell r="C2146" t="str">
            <v>GENERAL ECONOMICS</v>
          </cell>
        </row>
        <row r="2147">
          <cell r="A2147" t="str">
            <v>IKT102</v>
          </cell>
          <cell r="B2147" t="str">
            <v>Makro Ekonomi</v>
          </cell>
          <cell r="C2147" t="str">
            <v>Macroeconomics</v>
          </cell>
        </row>
        <row r="2148">
          <cell r="A2148" t="str">
            <v>IKT105</v>
          </cell>
          <cell r="B2148" t="str">
            <v>Mikro Ekonomi</v>
          </cell>
          <cell r="C2148" t="str">
            <v>Microeconomics</v>
          </cell>
        </row>
        <row r="2149">
          <cell r="A2149" t="str">
            <v>IKT107</v>
          </cell>
          <cell r="B2149" t="str">
            <v>Ekonomi</v>
          </cell>
          <cell r="C2149" t="str">
            <v>Economics</v>
          </cell>
        </row>
        <row r="2150">
          <cell r="A2150" t="str">
            <v>IKT121</v>
          </cell>
          <cell r="B2150" t="str">
            <v>INTRODUCTION TO ECONOMICS II</v>
          </cell>
          <cell r="C2150" t="str">
            <v>INTRODUCTION TO ECONOMICS II</v>
          </cell>
        </row>
        <row r="2151">
          <cell r="A2151" t="str">
            <v>IKT122</v>
          </cell>
          <cell r="B2151" t="str">
            <v>INTRODUCTION TO ECONOMICS 2</v>
          </cell>
          <cell r="C2151" t="str">
            <v>INTRODUCTION TO ECONOMICS 2</v>
          </cell>
        </row>
        <row r="2152">
          <cell r="A2152" t="str">
            <v>IKT123</v>
          </cell>
          <cell r="B2152" t="str">
            <v>INTRODUCTION TO ECONOMICS</v>
          </cell>
          <cell r="C2152" t="str">
            <v>INTRODUCTION TO ECONOMICS</v>
          </cell>
        </row>
        <row r="2153">
          <cell r="A2153" t="str">
            <v>IKT124</v>
          </cell>
          <cell r="B2153" t="str">
            <v>INTRODUCTION TO ECONOMICS 1</v>
          </cell>
          <cell r="C2153" t="str">
            <v>INTRODUCTION TO ECONOMICS 1</v>
          </cell>
        </row>
        <row r="2154">
          <cell r="A2154" t="str">
            <v>IKT138</v>
          </cell>
          <cell r="B2154" t="str">
            <v>INTRODUCTION TO POLITICAL SCIENCES</v>
          </cell>
          <cell r="C2154" t="str">
            <v>INTRODUCTION TO POLITICAL SCIENCES</v>
          </cell>
        </row>
        <row r="2155">
          <cell r="A2155" t="str">
            <v>IKT201</v>
          </cell>
          <cell r="B2155" t="str">
            <v>İktisat Teorisi 1</v>
          </cell>
          <cell r="C2155" t="str">
            <v>Economic Theory 1</v>
          </cell>
        </row>
        <row r="2156">
          <cell r="A2156" t="str">
            <v>IKT202</v>
          </cell>
          <cell r="B2156" t="str">
            <v>İktisat Teorisi 2</v>
          </cell>
          <cell r="C2156" t="str">
            <v>Economic Theory 2</v>
          </cell>
        </row>
        <row r="2157">
          <cell r="A2157" t="str">
            <v>IKT220</v>
          </cell>
          <cell r="B2157" t="str">
            <v>STATISTICAL METHODS IN ECONOMICS 2</v>
          </cell>
          <cell r="C2157" t="str">
            <v>STATISTICAL METHODS IN ECONOMICS 2</v>
          </cell>
        </row>
        <row r="2158">
          <cell r="A2158" t="str">
            <v>IKT222</v>
          </cell>
          <cell r="B2158" t="str">
            <v>STATISTICAL METHODS IN ECONOMICS 1</v>
          </cell>
          <cell r="C2158" t="str">
            <v>STATISTICAL METHODS IN ECONOMICS 1</v>
          </cell>
        </row>
        <row r="2159">
          <cell r="A2159" t="str">
            <v>IKT231</v>
          </cell>
          <cell r="B2159" t="str">
            <v>Yönetim Ekonomisi</v>
          </cell>
          <cell r="C2159" t="str">
            <v>Managerial Economics</v>
          </cell>
        </row>
        <row r="2160">
          <cell r="A2160" t="str">
            <v>IKT235</v>
          </cell>
          <cell r="B2160" t="str">
            <v>İKTİSATTA İSTATİSTİKSEL YÖNTEMLER 1</v>
          </cell>
          <cell r="C2160" t="str">
            <v>STATISTICAL METHODS IN ECONOMICS 1</v>
          </cell>
        </row>
        <row r="2161">
          <cell r="A2161" t="str">
            <v>IKT236</v>
          </cell>
          <cell r="B2161" t="str">
            <v>INTRODUCTION TO ACCOUNTING 1</v>
          </cell>
          <cell r="C2161" t="str">
            <v>INTRODUCTION TO ACCOUNTING 1</v>
          </cell>
        </row>
        <row r="2162">
          <cell r="A2162" t="str">
            <v>IKT237</v>
          </cell>
          <cell r="B2162" t="str">
            <v>KÜRESEL SİYASET VA ABD</v>
          </cell>
          <cell r="C2162" t="str">
            <v>KÜRESEL SİYASET VA ABD</v>
          </cell>
        </row>
        <row r="2163">
          <cell r="A2163" t="str">
            <v>IKT238</v>
          </cell>
          <cell r="B2163" t="str">
            <v>INTRODUCTION TO ACCOUNTING 2</v>
          </cell>
          <cell r="C2163" t="str">
            <v>INTRODUCTION TO ACCOUNTING 2</v>
          </cell>
        </row>
        <row r="2164">
          <cell r="A2164" t="str">
            <v>IKT239</v>
          </cell>
          <cell r="B2164" t="str">
            <v>İKTİSATTA İSTATİSTİKSEL YÖNTEMLER 2</v>
          </cell>
          <cell r="C2164" t="str">
            <v>STATISTICAL METHODS IN ECONOMICS 2</v>
          </cell>
        </row>
        <row r="2165">
          <cell r="A2165" t="str">
            <v>IKT273</v>
          </cell>
          <cell r="B2165" t="str">
            <v>Contemporary Issues in Finance and Eco..</v>
          </cell>
          <cell r="C2165" t="str">
            <v>Contemporary Issues in Finance and Economics</v>
          </cell>
        </row>
        <row r="2166">
          <cell r="A2166" t="str">
            <v>IKT301</v>
          </cell>
          <cell r="B2166" t="str">
            <v>Ekonometri 1</v>
          </cell>
          <cell r="C2166" t="str">
            <v>Econometrics 1</v>
          </cell>
        </row>
        <row r="2167">
          <cell r="A2167" t="str">
            <v>IKT302</v>
          </cell>
          <cell r="B2167" t="str">
            <v>Ekonometri 2</v>
          </cell>
          <cell r="C2167" t="str">
            <v>Econometrics 2</v>
          </cell>
        </row>
        <row r="2168">
          <cell r="A2168" t="str">
            <v>IKT303</v>
          </cell>
          <cell r="B2168" t="str">
            <v>Uluslararası Ekonomi 1</v>
          </cell>
          <cell r="C2168" t="str">
            <v>International Economics 1</v>
          </cell>
        </row>
        <row r="2169">
          <cell r="A2169" t="str">
            <v>IKT304</v>
          </cell>
          <cell r="B2169" t="str">
            <v>Uluslararası Ekonomi 2</v>
          </cell>
          <cell r="C2169" t="str">
            <v>International Economics 2</v>
          </cell>
        </row>
        <row r="2170">
          <cell r="A2170" t="str">
            <v>IKT305</v>
          </cell>
          <cell r="B2170" t="str">
            <v>İktisat Tarihi</v>
          </cell>
          <cell r="C2170" t="str">
            <v>Economic History</v>
          </cell>
        </row>
        <row r="2171">
          <cell r="A2171" t="str">
            <v>IKT306</v>
          </cell>
          <cell r="B2171" t="str">
            <v>İktisat Politikası</v>
          </cell>
          <cell r="C2171" t="str">
            <v>Economic Policy</v>
          </cell>
        </row>
        <row r="2172">
          <cell r="A2172" t="str">
            <v>IKT317</v>
          </cell>
          <cell r="B2172" t="str">
            <v>Matematiksel İktisat</v>
          </cell>
          <cell r="C2172" t="str">
            <v>Mathematical Economics</v>
          </cell>
        </row>
        <row r="2173">
          <cell r="A2173" t="str">
            <v>IKT323</v>
          </cell>
          <cell r="B2173" t="str">
            <v>ULAŞTIRMA EKONOMİSİ</v>
          </cell>
          <cell r="C2173" t="str">
            <v>Transportation Economics</v>
          </cell>
        </row>
        <row r="2174">
          <cell r="A2174" t="str">
            <v>IKT325</v>
          </cell>
          <cell r="B2174" t="str">
            <v>Türkiye ve Dünya Ekonomisi</v>
          </cell>
          <cell r="C2174" t="str">
            <v>Turkey and World Economy</v>
          </cell>
        </row>
        <row r="2175">
          <cell r="A2175" t="str">
            <v>IKT326</v>
          </cell>
          <cell r="B2175" t="str">
            <v>R PROGRAMMING AND APPLICATIONS TO ECONOM</v>
          </cell>
          <cell r="C2175" t="str">
            <v>R PROGRAMMING AND APPLICATIONS TO ECONOM</v>
          </cell>
        </row>
        <row r="2176">
          <cell r="A2176" t="str">
            <v>IKT327</v>
          </cell>
          <cell r="B2176" t="str">
            <v>R PROGRAMMING AND APPLICATIONS TO ECONOM</v>
          </cell>
          <cell r="C2176" t="str">
            <v>R PROGRAMMING AND APPLICATIONS TO ECONOM</v>
          </cell>
        </row>
        <row r="2177">
          <cell r="A2177" t="str">
            <v>IKT335</v>
          </cell>
          <cell r="B2177" t="str">
            <v>Endüstriyel İktisat</v>
          </cell>
          <cell r="C2177" t="str">
            <v>Industrial Economics</v>
          </cell>
        </row>
        <row r="2178">
          <cell r="A2178" t="str">
            <v>IKT336</v>
          </cell>
          <cell r="B2178" t="str">
            <v>Uluslararası Ekonomi</v>
          </cell>
          <cell r="C2178" t="str">
            <v>International Economics</v>
          </cell>
        </row>
        <row r="2179">
          <cell r="A2179" t="str">
            <v>IKT337</v>
          </cell>
          <cell r="B2179" t="str">
            <v>Avrupa Ekonomik Entegrasyonu</v>
          </cell>
          <cell r="C2179" t="str">
            <v>European Economic Integration</v>
          </cell>
        </row>
        <row r="2180">
          <cell r="A2180" t="str">
            <v>IKT338</v>
          </cell>
          <cell r="B2180" t="str">
            <v>İktisadi Düşünce Tarihi</v>
          </cell>
          <cell r="C2180" t="str">
            <v>History of Economic Thought</v>
          </cell>
        </row>
        <row r="2181">
          <cell r="A2181" t="str">
            <v>IKT339</v>
          </cell>
          <cell r="B2181" t="str">
            <v>Çevre İktisadı</v>
          </cell>
          <cell r="C2181" t="str">
            <v>Environmental Economics</v>
          </cell>
        </row>
        <row r="2182">
          <cell r="A2182" t="str">
            <v>IKT381</v>
          </cell>
          <cell r="B2182" t="str">
            <v>ÇALIŞMA EKONOMİSİ 1</v>
          </cell>
          <cell r="C2182" t="str">
            <v>LABOR ECONOMICS 1</v>
          </cell>
        </row>
        <row r="2183">
          <cell r="A2183" t="str">
            <v>IKT382</v>
          </cell>
          <cell r="B2183" t="str">
            <v>ÇALIŞMA EKONOMİSİ 2</v>
          </cell>
          <cell r="C2183" t="str">
            <v>LABOR ECONOMICS 2</v>
          </cell>
        </row>
        <row r="2184">
          <cell r="A2184" t="str">
            <v>IKT400</v>
          </cell>
          <cell r="B2184" t="str">
            <v>Accounting Information Systems</v>
          </cell>
          <cell r="C2184" t="str">
            <v>Accounting Information Systems</v>
          </cell>
        </row>
        <row r="2185">
          <cell r="A2185" t="str">
            <v>IKT401</v>
          </cell>
          <cell r="B2185" t="str">
            <v>İktisadi Büyüme ve Kalkınma 1</v>
          </cell>
          <cell r="C2185" t="str">
            <v>Growth and Development 1</v>
          </cell>
        </row>
        <row r="2186">
          <cell r="A2186" t="str">
            <v>IKT402</v>
          </cell>
          <cell r="B2186" t="str">
            <v>İktisadi Büyüme ve Kalkınma 2</v>
          </cell>
          <cell r="C2186" t="str">
            <v>Growth and Development 2</v>
          </cell>
        </row>
        <row r="2187">
          <cell r="A2187" t="str">
            <v>IKT403</v>
          </cell>
          <cell r="B2187" t="str">
            <v>Türkiye Ekonomisi</v>
          </cell>
          <cell r="C2187" t="str">
            <v>Turkish Economy</v>
          </cell>
        </row>
        <row r="2188">
          <cell r="A2188" t="str">
            <v>IKT404</v>
          </cell>
          <cell r="B2188" t="str">
            <v>Seminer</v>
          </cell>
          <cell r="C2188" t="str">
            <v>Seminar</v>
          </cell>
        </row>
        <row r="2189">
          <cell r="A2189" t="str">
            <v>IKT406</v>
          </cell>
          <cell r="B2189" t="str">
            <v>İktisadi Büyüme ve Kalkınma 2</v>
          </cell>
          <cell r="C2189" t="str">
            <v>Growth and Development</v>
          </cell>
        </row>
        <row r="2190">
          <cell r="A2190" t="str">
            <v>IKT411</v>
          </cell>
          <cell r="B2190" t="str">
            <v>İktisat Sosyolojisi</v>
          </cell>
          <cell r="C2190" t="str">
            <v>Economic Sociology</v>
          </cell>
        </row>
        <row r="2191">
          <cell r="A2191" t="str">
            <v>IKT415</v>
          </cell>
          <cell r="B2191" t="str">
            <v>APPLIED MICROECONOMIC ANALYSIS</v>
          </cell>
          <cell r="C2191" t="str">
            <v>APPLIED MICROECONOMIC ANALYSIS</v>
          </cell>
        </row>
        <row r="2192">
          <cell r="A2192" t="str">
            <v>IKT416</v>
          </cell>
          <cell r="B2192" t="str">
            <v>APPLIED MACROECONOMIC ANALYSIS</v>
          </cell>
          <cell r="C2192" t="str">
            <v>APPLIED MACROECONOMIC ANALYSIS</v>
          </cell>
        </row>
        <row r="2193">
          <cell r="A2193" t="str">
            <v>IKT420</v>
          </cell>
          <cell r="B2193" t="str">
            <v>ORGANIZATION THEORY</v>
          </cell>
          <cell r="C2193" t="str">
            <v>ORGANIZATION THEORY</v>
          </cell>
        </row>
        <row r="2194">
          <cell r="A2194" t="str">
            <v>IKT422</v>
          </cell>
          <cell r="B2194" t="str">
            <v>SEÇİLİ KONULARDA EKONOMİK ARAŞTIRMA</v>
          </cell>
          <cell r="C2194" t="str">
            <v>RESEARCH IN SELECTED TOPICS IN ECONOMICS</v>
          </cell>
        </row>
        <row r="2195">
          <cell r="A2195" t="str">
            <v>IKT431</v>
          </cell>
          <cell r="B2195" t="str">
            <v>Gelenek Dışı İktisadi Düşünce</v>
          </cell>
          <cell r="C2195" t="str">
            <v>Unconventional Economic Thought</v>
          </cell>
        </row>
        <row r="2196">
          <cell r="A2196" t="str">
            <v>IKT433</v>
          </cell>
          <cell r="B2196" t="str">
            <v>İleri İktisat Teorisi 1</v>
          </cell>
          <cell r="C2196" t="str">
            <v>Advanced Economic Theory 1</v>
          </cell>
        </row>
        <row r="2197">
          <cell r="A2197" t="str">
            <v>IKT434</v>
          </cell>
          <cell r="B2197" t="str">
            <v>İleri İktisat Teorisi 2</v>
          </cell>
          <cell r="C2197" t="str">
            <v>Advanced Economic Theory 2</v>
          </cell>
        </row>
        <row r="2198">
          <cell r="A2198" t="str">
            <v>IKT435</v>
          </cell>
          <cell r="B2198" t="str">
            <v>Seçili Ekonomik Konularda Araştırma</v>
          </cell>
          <cell r="C2198" t="str">
            <v>Research in Selected Topics in Economics</v>
          </cell>
        </row>
        <row r="2199">
          <cell r="A2199" t="str">
            <v>IKT438</v>
          </cell>
          <cell r="B2199" t="str">
            <v>Uygulamalı Ekonometri</v>
          </cell>
          <cell r="C2199" t="str">
            <v>Applied Econometrics</v>
          </cell>
        </row>
        <row r="2200">
          <cell r="A2200" t="str">
            <v>IKT439</v>
          </cell>
          <cell r="B2200" t="str">
            <v>Oyun Teorisi</v>
          </cell>
          <cell r="C2200" t="str">
            <v>Game Theory</v>
          </cell>
        </row>
        <row r="2201">
          <cell r="A2201" t="str">
            <v>IKT453</v>
          </cell>
          <cell r="B2201" t="str">
            <v>Kamu Maliyesi</v>
          </cell>
          <cell r="C2201" t="str">
            <v>Public Finance</v>
          </cell>
        </row>
        <row r="2202">
          <cell r="A2202" t="str">
            <v>IKT455</v>
          </cell>
          <cell r="B2202" t="str">
            <v>Kamu Maliyesi: Özel Konular</v>
          </cell>
          <cell r="C2202" t="str">
            <v>Public Finance: Special Topics</v>
          </cell>
        </row>
        <row r="2203">
          <cell r="A2203" t="str">
            <v>IKT461</v>
          </cell>
          <cell r="B2203" t="str">
            <v>KÜRESEL REKABET ORTAMI VE REKABET GÜCÜ</v>
          </cell>
          <cell r="C2203" t="str">
            <v>GLOBAL COMPETITION AND COMPETITIVE ADVANTAGES</v>
          </cell>
        </row>
        <row r="2204">
          <cell r="A2204" t="str">
            <v>IKT462</v>
          </cell>
          <cell r="B2204" t="str">
            <v>ULUSLARARASI EKONOMİ POLİTİK</v>
          </cell>
          <cell r="C2204" t="str">
            <v>INTERNATIONAL POLITICAL ECONOMY</v>
          </cell>
        </row>
        <row r="2205">
          <cell r="A2205" t="str">
            <v>IKT464</v>
          </cell>
          <cell r="B2205" t="str">
            <v>TÜRK İKTİSAT TARİHİ</v>
          </cell>
          <cell r="C2205" t="str">
            <v>HISTORY OF TURKISH ECONOMY</v>
          </cell>
        </row>
        <row r="2206">
          <cell r="A2206" t="str">
            <v>IKT465</v>
          </cell>
          <cell r="B2206" t="str">
            <v>TEKNOLOJİ VE YENİLİK İKTİSADI</v>
          </cell>
          <cell r="C2206" t="str">
            <v>ECONOMICS OF INNOVATION AND TECHNOLOGY</v>
          </cell>
        </row>
        <row r="2207">
          <cell r="A2207" t="str">
            <v>IKT466</v>
          </cell>
          <cell r="B2207" t="str">
            <v>KÜRESEL EKONOMİ</v>
          </cell>
          <cell r="C2207" t="str">
            <v>GLOBAL ECONOMY</v>
          </cell>
        </row>
        <row r="2208">
          <cell r="A2208" t="str">
            <v>IKT467</v>
          </cell>
          <cell r="B2208" t="str">
            <v>DİJİTAL EKONOMİ</v>
          </cell>
          <cell r="C2208" t="str">
            <v>DIGITAL ECONOMY</v>
          </cell>
        </row>
        <row r="2209">
          <cell r="A2209" t="str">
            <v>IKT480</v>
          </cell>
          <cell r="B2209" t="str">
            <v>THEORY OF EKONOMY</v>
          </cell>
          <cell r="C2209" t="str">
            <v>THEORY OF EKONOMY</v>
          </cell>
        </row>
        <row r="2210">
          <cell r="A2210" t="str">
            <v>IKT502</v>
          </cell>
          <cell r="B2210" t="str">
            <v>İleri Makroekonomik Teori</v>
          </cell>
          <cell r="C2210" t="str">
            <v>Advanced Macroeconomic Theory</v>
          </cell>
        </row>
        <row r="2211">
          <cell r="A2211" t="str">
            <v>IKT503</v>
          </cell>
          <cell r="B2211" t="str">
            <v>Ekonomide Matematiksel Yöntemler</v>
          </cell>
          <cell r="C2211" t="str">
            <v>Mathematical Methods in Economics</v>
          </cell>
        </row>
        <row r="2212">
          <cell r="A2212" t="str">
            <v>IKT505</v>
          </cell>
          <cell r="B2212" t="str">
            <v>Ekonomik Yapı ve Politika Analizi</v>
          </cell>
          <cell r="C2212" t="str">
            <v>Economic Structure and Policy Analysis</v>
          </cell>
        </row>
        <row r="2213">
          <cell r="A2213" t="str">
            <v>IKT506</v>
          </cell>
          <cell r="B2213" t="str">
            <v>Ekonomik Yapı ve Politika Analizi</v>
          </cell>
          <cell r="C2213" t="str">
            <v>Economic Structure and Policy Analysis</v>
          </cell>
        </row>
        <row r="2214">
          <cell r="A2214" t="str">
            <v>IKT507</v>
          </cell>
          <cell r="B2214" t="str">
            <v>İleri Makroekonomik Analiz</v>
          </cell>
          <cell r="C2214" t="str">
            <v>Advanced Macroeconomic Analysis</v>
          </cell>
        </row>
        <row r="2215">
          <cell r="A2215" t="str">
            <v>IKT509</v>
          </cell>
          <cell r="B2215" t="str">
            <v>Oyun Teorisi</v>
          </cell>
          <cell r="C2215" t="str">
            <v>Game Theory</v>
          </cell>
        </row>
        <row r="2216">
          <cell r="A2216" t="str">
            <v>IKT510</v>
          </cell>
          <cell r="B2216" t="str">
            <v>Avrupa Ekonomik Entegrasyonu: İleri Ko..</v>
          </cell>
          <cell r="C2216" t="str">
            <v>European Economic Integration: Advanced Issues</v>
          </cell>
        </row>
        <row r="2217">
          <cell r="A2217" t="str">
            <v>IKT513</v>
          </cell>
          <cell r="B2217" t="str">
            <v>Computational Methods in Social Scienc..</v>
          </cell>
          <cell r="C2217" t="str">
            <v>Computational Methods in Social Sciences: Advanced Issues</v>
          </cell>
        </row>
        <row r="2218">
          <cell r="A2218" t="str">
            <v>IKT514</v>
          </cell>
          <cell r="B2218" t="str">
            <v>İşletme Ekonomisi</v>
          </cell>
          <cell r="C2218" t="str">
            <v xml:space="preserve">Business Economy </v>
          </cell>
        </row>
        <row r="2219">
          <cell r="A2219" t="str">
            <v>IKT515</v>
          </cell>
          <cell r="B2219" t="str">
            <v>Uygulamalı Mikroekonomik Analiz</v>
          </cell>
          <cell r="C2219" t="str">
            <v>Applied Microeconomic Analysis</v>
          </cell>
        </row>
        <row r="2220">
          <cell r="A2220" t="str">
            <v>IKT516</v>
          </cell>
          <cell r="B2220" t="str">
            <v>Uygulamalı Makroekonomik Analiz</v>
          </cell>
          <cell r="C2220" t="str">
            <v>Applied Macroeconomic Analysis</v>
          </cell>
        </row>
        <row r="2221">
          <cell r="A2221" t="str">
            <v>IKT517</v>
          </cell>
          <cell r="B2221" t="str">
            <v>Makroekonomik Yönetim ve Koordinasyon</v>
          </cell>
        </row>
        <row r="2222">
          <cell r="A2222" t="str">
            <v>IKT518</v>
          </cell>
          <cell r="B2222" t="str">
            <v>İktisadi Düşünce Tarihi</v>
          </cell>
          <cell r="C2222" t="str">
            <v>History of Economic Thought</v>
          </cell>
        </row>
        <row r="2223">
          <cell r="A2223" t="str">
            <v>IKT519</v>
          </cell>
          <cell r="B2223" t="str">
            <v>Türkiye Ekonomisi: İleri Konular</v>
          </cell>
          <cell r="C2223" t="str">
            <v>Turkish Economy: Advanced Issues</v>
          </cell>
        </row>
        <row r="2224">
          <cell r="A2224" t="str">
            <v>IKT521</v>
          </cell>
          <cell r="B2224" t="str">
            <v>Uluslararası Ekonomik Kurumlar</v>
          </cell>
          <cell r="C2224" t="str">
            <v>International Economic Institutions</v>
          </cell>
        </row>
        <row r="2225">
          <cell r="A2225" t="str">
            <v>IKT522</v>
          </cell>
          <cell r="B2225" t="str">
            <v>Makro Ekonomi</v>
          </cell>
          <cell r="C2225" t="str">
            <v>Macroeconomics</v>
          </cell>
        </row>
        <row r="2226">
          <cell r="A2226" t="str">
            <v>IKT523</v>
          </cell>
          <cell r="B2226" t="str">
            <v>Mikro Ekonomi</v>
          </cell>
          <cell r="C2226" t="str">
            <v>Microeconomics</v>
          </cell>
        </row>
        <row r="2227">
          <cell r="A2227" t="str">
            <v>IKT524</v>
          </cell>
          <cell r="B2227" t="str">
            <v xml:space="preserve">Çalışma Ekonomisi: İleri Konular   </v>
          </cell>
        </row>
        <row r="2228">
          <cell r="A2228" t="str">
            <v>IKT531</v>
          </cell>
          <cell r="B2228" t="str">
            <v>Uluslararası Ekonomik Kurumlar</v>
          </cell>
          <cell r="C2228" t="str">
            <v>International Economic Institutions</v>
          </cell>
        </row>
        <row r="2229">
          <cell r="A2229" t="str">
            <v>IKT535</v>
          </cell>
          <cell r="B2229" t="str">
            <v>İleri Ekonometri</v>
          </cell>
          <cell r="C2229" t="str">
            <v>Advanced Econometrics</v>
          </cell>
        </row>
        <row r="2230">
          <cell r="A2230" t="str">
            <v>IKT538</v>
          </cell>
          <cell r="B2230" t="str">
            <v>Uluslararası Ekonomi ve Küreselleşme</v>
          </cell>
          <cell r="C2230" t="str">
            <v>International Economics and Globalization</v>
          </cell>
        </row>
        <row r="2231">
          <cell r="A2231" t="str">
            <v>IKT540</v>
          </cell>
          <cell r="B2231" t="str">
            <v>İleri Mikroekonomik Teori</v>
          </cell>
          <cell r="C2231" t="str">
            <v>Advanced Microeconomic Theory</v>
          </cell>
        </row>
        <row r="2232">
          <cell r="A2232" t="str">
            <v>IKT544</v>
          </cell>
          <cell r="B2232" t="str">
            <v>Ekonomide Matematiksel Yöntemler</v>
          </cell>
          <cell r="C2232" t="str">
            <v>Mathematical Methods in Economics</v>
          </cell>
        </row>
        <row r="2233">
          <cell r="A2233" t="str">
            <v>IKT545</v>
          </cell>
          <cell r="B2233" t="str">
            <v>Küresel Krizin Ekonomi Politiği</v>
          </cell>
          <cell r="C2233" t="str">
            <v>Political Economy of the Global Crisis</v>
          </cell>
        </row>
        <row r="2234">
          <cell r="A2234" t="str">
            <v>IKT546</v>
          </cell>
          <cell r="B2234" t="str">
            <v>İleri Mikro Ekonomik Analiz ve Oyun Te..</v>
          </cell>
          <cell r="C2234" t="str">
            <v>Advanced Microeconomic Analysis and Game Theory</v>
          </cell>
        </row>
        <row r="2235">
          <cell r="A2235" t="str">
            <v>IKT561</v>
          </cell>
          <cell r="B2235" t="str">
            <v>Küresel Krizin Ekonomi Politiği</v>
          </cell>
          <cell r="C2235" t="str">
            <v>Political Economy of the Global Crisis</v>
          </cell>
        </row>
        <row r="2236">
          <cell r="A2236" t="str">
            <v>IKT601</v>
          </cell>
          <cell r="B2236" t="str">
            <v>Mikroekonomi 1</v>
          </cell>
          <cell r="C2236" t="str">
            <v>icroeconomics 1</v>
          </cell>
        </row>
        <row r="2237">
          <cell r="A2237" t="str">
            <v>IKT602</v>
          </cell>
          <cell r="B2237" t="str">
            <v>Mikroekonomi 2</v>
          </cell>
          <cell r="C2237" t="str">
            <v>Microeconomics 2</v>
          </cell>
        </row>
        <row r="2238">
          <cell r="A2238" t="str">
            <v>IKT603</v>
          </cell>
          <cell r="B2238" t="str">
            <v>Makroekonomi 1</v>
          </cell>
          <cell r="C2238" t="str">
            <v>Macroeconomics 1</v>
          </cell>
        </row>
        <row r="2239">
          <cell r="A2239" t="str">
            <v>IKT604</v>
          </cell>
          <cell r="B2239" t="str">
            <v>Makroekonomi 2</v>
          </cell>
          <cell r="C2239" t="str">
            <v>Macroeconomics 2</v>
          </cell>
        </row>
        <row r="2240">
          <cell r="A2240" t="str">
            <v>IKT605</v>
          </cell>
          <cell r="B2240" t="str">
            <v>Ekonometri 1</v>
          </cell>
          <cell r="C2240" t="str">
            <v>Econometri 1</v>
          </cell>
        </row>
        <row r="2241">
          <cell r="A2241" t="str">
            <v>IKT606</v>
          </cell>
          <cell r="B2241" t="str">
            <v>Ekonometri 2</v>
          </cell>
          <cell r="C2241" t="str">
            <v>Econometri 2</v>
          </cell>
        </row>
        <row r="2242">
          <cell r="A2242" t="str">
            <v>IKT607</v>
          </cell>
          <cell r="B2242" t="str">
            <v>Ekonomi Politikası</v>
          </cell>
          <cell r="C2242" t="str">
            <v>Economic Policy</v>
          </cell>
        </row>
        <row r="2243">
          <cell r="A2243" t="str">
            <v>IKT608</v>
          </cell>
          <cell r="B2243" t="str">
            <v>Toplumsal Seçim Teorisi</v>
          </cell>
          <cell r="C2243" t="str">
            <v>Social Choice Theory</v>
          </cell>
        </row>
        <row r="2244">
          <cell r="A2244" t="str">
            <v>IKT609</v>
          </cell>
          <cell r="B2244" t="str">
            <v>Oyun Teorisi</v>
          </cell>
          <cell r="C2244" t="str">
            <v>Game Theory</v>
          </cell>
        </row>
        <row r="2245">
          <cell r="A2245" t="str">
            <v>IKT610</v>
          </cell>
          <cell r="B2245" t="str">
            <v>Uluslararası Ekonomi 1</v>
          </cell>
          <cell r="C2245" t="str">
            <v>Economics 1</v>
          </cell>
        </row>
        <row r="2246">
          <cell r="A2246" t="str">
            <v>IKT611</v>
          </cell>
          <cell r="B2246" t="str">
            <v>Uluslararası Ekonomi 2</v>
          </cell>
          <cell r="C2246" t="str">
            <v>Economics 2</v>
          </cell>
        </row>
        <row r="2247">
          <cell r="A2247" t="str">
            <v>IKT612</v>
          </cell>
          <cell r="B2247" t="str">
            <v>Ekonomi Biliminde Temel Matematiksel Yön</v>
          </cell>
          <cell r="C2247" t="str">
            <v>Mathematical Methods in Economics</v>
          </cell>
        </row>
        <row r="2248">
          <cell r="A2248" t="str">
            <v>IKT613</v>
          </cell>
          <cell r="B2248" t="str">
            <v>Sosyal Bilimlerde Analitik Hesaplamalı Y</v>
          </cell>
          <cell r="C2248" t="str">
            <v>Computational Methods in Social Sciences: Advanced Issues</v>
          </cell>
        </row>
        <row r="2249">
          <cell r="A2249" t="str">
            <v>IKT615</v>
          </cell>
          <cell r="B2249" t="str">
            <v>Mikroekonomik Analiz</v>
          </cell>
          <cell r="C2249" t="str">
            <v>Applied Microeconomic Analysis</v>
          </cell>
        </row>
        <row r="2250">
          <cell r="A2250" t="str">
            <v>IKT616</v>
          </cell>
          <cell r="B2250" t="str">
            <v>Makroekonomik Analiz</v>
          </cell>
          <cell r="C2250" t="str">
            <v>Applied Macroeconomic Analysis</v>
          </cell>
        </row>
        <row r="2251">
          <cell r="A2251" t="str">
            <v>IKT618</v>
          </cell>
          <cell r="B2251" t="str">
            <v>İktisadi Düşünce Tarihi</v>
          </cell>
          <cell r="C2251" t="str">
            <v>History of Economic Thought</v>
          </cell>
        </row>
        <row r="2252">
          <cell r="A2252" t="str">
            <v>IKT621</v>
          </cell>
          <cell r="B2252" t="str">
            <v>Avrupa Ekonomi Tarihi</v>
          </cell>
          <cell r="C2252" t="str">
            <v>European Economic History</v>
          </cell>
        </row>
        <row r="2253">
          <cell r="A2253" t="str">
            <v>IKT622</v>
          </cell>
          <cell r="B2253" t="str">
            <v>Avrupa Ekonomik Entegrasyonu</v>
          </cell>
          <cell r="C2253" t="str">
            <v>European Economic Integration</v>
          </cell>
        </row>
        <row r="2254">
          <cell r="A2254" t="str">
            <v>IKT640</v>
          </cell>
          <cell r="B2254" t="str">
            <v>Türkiye Ekonomi Tarihi</v>
          </cell>
          <cell r="C2254" t="str">
            <v>Turkish Economic History</v>
          </cell>
        </row>
        <row r="2255">
          <cell r="A2255" t="str">
            <v>IKT641</v>
          </cell>
          <cell r="B2255" t="str">
            <v>Türkiye Ekonomisi</v>
          </cell>
          <cell r="C2255" t="str">
            <v>Turkish Economy</v>
          </cell>
        </row>
        <row r="2256">
          <cell r="A2256" t="str">
            <v>IKY501</v>
          </cell>
          <cell r="B2256" t="str">
            <v>İnsan Kaynakları Yönetimi</v>
          </cell>
          <cell r="C2256" t="str">
            <v>Human Resources Management</v>
          </cell>
        </row>
        <row r="2257">
          <cell r="A2257" t="str">
            <v>IKY502</v>
          </cell>
          <cell r="B2257" t="str">
            <v>Yönetim, Liderlik ve Karar Verme</v>
          </cell>
          <cell r="C2257" t="str">
            <v>Management, Leadership and Decision Making</v>
          </cell>
        </row>
        <row r="2258">
          <cell r="A2258" t="str">
            <v>IKY503</v>
          </cell>
          <cell r="B2258" t="str">
            <v>İnsan Kaynaklarında Güncel Yaklaşımlar</v>
          </cell>
          <cell r="C2258" t="str">
            <v>Contemprary Approaches in Human Resources</v>
          </cell>
        </row>
        <row r="2259">
          <cell r="A2259" t="str">
            <v>IKY504</v>
          </cell>
          <cell r="B2259" t="str">
            <v>Örgütsel Davranış</v>
          </cell>
          <cell r="C2259" t="str">
            <v>Organizational Behavior</v>
          </cell>
        </row>
        <row r="2260">
          <cell r="A2260" t="str">
            <v>IKY505</v>
          </cell>
          <cell r="B2260" t="str">
            <v>İnsan Kaynakları Yönetim 1</v>
          </cell>
        </row>
        <row r="2261">
          <cell r="A2261" t="str">
            <v>IKY506</v>
          </cell>
          <cell r="B2261" t="str">
            <v>ISO 18001 İş Sağlığı İş Güvenliği Kali..</v>
          </cell>
          <cell r="C2261" t="str">
            <v>ISO 18001 Employee Health and Safety Quality Management System</v>
          </cell>
        </row>
        <row r="2262">
          <cell r="A2262" t="str">
            <v>IKY507</v>
          </cell>
          <cell r="B2262" t="str">
            <v>İşgörenlerin Eğitilmesi ve Geliştirilm..</v>
          </cell>
          <cell r="C2262" t="str">
            <v>Employee Training and Development</v>
          </cell>
        </row>
        <row r="2263">
          <cell r="A2263" t="str">
            <v>IKY508</v>
          </cell>
          <cell r="B2263" t="str">
            <v>İnsan Kaynaklarında Kalite Yönetimi</v>
          </cell>
        </row>
        <row r="2264">
          <cell r="A2264" t="str">
            <v>IKY509</v>
          </cell>
          <cell r="B2264" t="str">
            <v>Örgüt Geliştirme</v>
          </cell>
        </row>
        <row r="2265">
          <cell r="A2265" t="str">
            <v>IKY510</v>
          </cell>
          <cell r="B2265" t="str">
            <v>İnsan Kaynakları Politika ve Prosedürl..</v>
          </cell>
        </row>
        <row r="2266">
          <cell r="A2266" t="str">
            <v>IKY511</v>
          </cell>
          <cell r="B2266" t="str">
            <v>İş Değerlemesi ve Ücret Yönetimi</v>
          </cell>
          <cell r="C2266" t="str">
            <v>Job Evaluation and Compensation Management</v>
          </cell>
        </row>
        <row r="2267">
          <cell r="A2267" t="str">
            <v>IKY512</v>
          </cell>
          <cell r="B2267" t="str">
            <v>Örgütsel Gelişim</v>
          </cell>
        </row>
        <row r="2268">
          <cell r="A2268" t="str">
            <v>IKY513</v>
          </cell>
          <cell r="B2268" t="str">
            <v>Örgütsel Güven</v>
          </cell>
        </row>
        <row r="2269">
          <cell r="A2269" t="str">
            <v>IKY514</v>
          </cell>
          <cell r="B2269" t="str">
            <v>Örgüt Kültürü</v>
          </cell>
          <cell r="C2269" t="str">
            <v>Organizational Culture</v>
          </cell>
        </row>
        <row r="2270">
          <cell r="A2270" t="str">
            <v>IKY515</v>
          </cell>
          <cell r="B2270" t="str">
            <v>Karşılaştırmalı Endüstri İlişkileri</v>
          </cell>
        </row>
        <row r="2271">
          <cell r="A2271" t="str">
            <v>IKY516</v>
          </cell>
          <cell r="B2271" t="str">
            <v xml:space="preserve">Stratejik İnsan Kaynakları Yönetimi </v>
          </cell>
          <cell r="C2271" t="str">
            <v>Strategic Human Resources Management</v>
          </cell>
        </row>
        <row r="2272">
          <cell r="A2272" t="str">
            <v>IKY517</v>
          </cell>
          <cell r="B2272" t="str">
            <v>İK'de  Güncel Yaklaşımlar</v>
          </cell>
          <cell r="C2272" t="str">
            <v>Contemprary Approaches in Human Resources</v>
          </cell>
        </row>
        <row r="2273">
          <cell r="A2273" t="str">
            <v>IKY518</v>
          </cell>
          <cell r="B2273" t="str">
            <v>İK Birimlerinde Kalite Yönetimi</v>
          </cell>
          <cell r="C2273" t="str">
            <v>İK Birimlerinde Kalite Yönetimi</v>
          </cell>
        </row>
        <row r="2274">
          <cell r="A2274" t="str">
            <v>IKY519</v>
          </cell>
          <cell r="B2274" t="str">
            <v>Ücret ve Ödül Yönetimi</v>
          </cell>
          <cell r="C2274" t="str">
            <v>Ücret ve Ödül Yönetimi</v>
          </cell>
        </row>
        <row r="2275">
          <cell r="A2275" t="str">
            <v>IKY520</v>
          </cell>
          <cell r="B2275" t="str">
            <v>Sosyal Güvenlik Sisteminde Güncel Gelişm</v>
          </cell>
        </row>
        <row r="2276">
          <cell r="A2276" t="str">
            <v>IKY521</v>
          </cell>
          <cell r="B2276" t="str">
            <v>Yetenek Yönetimi</v>
          </cell>
        </row>
        <row r="2277">
          <cell r="A2277" t="str">
            <v>IKY522</v>
          </cell>
          <cell r="B2277" t="str">
            <v>İnsan Kaynakları Analitiği</v>
          </cell>
        </row>
        <row r="2278">
          <cell r="A2278" t="str">
            <v>IKY523</v>
          </cell>
          <cell r="B2278" t="str">
            <v>Performans ve Kariyer Yönetimi</v>
          </cell>
          <cell r="C2278" t="str">
            <v>Performance and Career Management</v>
          </cell>
        </row>
        <row r="2279">
          <cell r="A2279" t="str">
            <v>IKY525</v>
          </cell>
          <cell r="B2279" t="str">
            <v>Personel Politika ve Prosedürleri</v>
          </cell>
          <cell r="C2279" t="str">
            <v>Personel Politika ve Prosedürleri</v>
          </cell>
        </row>
        <row r="2280">
          <cell r="A2280" t="str">
            <v>ILF105</v>
          </cell>
          <cell r="B2280" t="str">
            <v>İletişim,Kültür ve Toplum</v>
          </cell>
          <cell r="C2280" t="str">
            <v>Communication, Culture and Society</v>
          </cell>
        </row>
        <row r="2281">
          <cell r="A2281" t="str">
            <v>ILF117</v>
          </cell>
          <cell r="B2281" t="str">
            <v>Bilişim Uygulamaları 1</v>
          </cell>
          <cell r="C2281" t="str">
            <v>Informatics Practices 1</v>
          </cell>
        </row>
        <row r="2282">
          <cell r="A2282" t="str">
            <v>ILF118</v>
          </cell>
          <cell r="B2282" t="str">
            <v>Bilişim Uygulamaları 2</v>
          </cell>
          <cell r="C2282" t="str">
            <v>Informatics Practices 2</v>
          </cell>
        </row>
        <row r="2283">
          <cell r="A2283" t="str">
            <v>ILF119</v>
          </cell>
          <cell r="B2283" t="str">
            <v>İLETİŞİM BİLİMİNE GİRİŞ</v>
          </cell>
          <cell r="C2283" t="str">
            <v xml:space="preserve"> Introduction to Communication Sciences</v>
          </cell>
        </row>
        <row r="2284">
          <cell r="A2284" t="str">
            <v>ILF120</v>
          </cell>
          <cell r="B2284" t="str">
            <v>İLETİŞİM BİLİMİ KURAMLARI</v>
          </cell>
          <cell r="C2284" t="str">
            <v>Communication Scientific Theories</v>
          </cell>
        </row>
        <row r="2285">
          <cell r="A2285" t="str">
            <v>ILF121</v>
          </cell>
          <cell r="B2285" t="str">
            <v>İLETİŞİM VE MEDYA TARİHİ</v>
          </cell>
        </row>
        <row r="2286">
          <cell r="A2286" t="str">
            <v>ILF203</v>
          </cell>
          <cell r="B2286" t="str">
            <v>Sosyal Bilimlerde Araştırma Yöntemleri</v>
          </cell>
          <cell r="C2286" t="str">
            <v>RESEARCH TECHNIQUES IN SOCIAL SCIENCES</v>
          </cell>
        </row>
        <row r="2287">
          <cell r="A2287" t="str">
            <v>ILF207</v>
          </cell>
          <cell r="B2287" t="str">
            <v>Yeni İletişim Teknolojileri</v>
          </cell>
        </row>
        <row r="2288">
          <cell r="A2288" t="str">
            <v>ILF208</v>
          </cell>
          <cell r="B2288" t="str">
            <v>Tüketici Davranışları</v>
          </cell>
          <cell r="C2288" t="str">
            <v>CONSUMER BEHAVIOURS</v>
          </cell>
        </row>
        <row r="2289">
          <cell r="A2289" t="str">
            <v>ILF329</v>
          </cell>
          <cell r="B2289" t="str">
            <v>Siyasal İletişim</v>
          </cell>
          <cell r="C2289" t="str">
            <v>Political Communication</v>
          </cell>
        </row>
        <row r="2290">
          <cell r="A2290" t="str">
            <v>ILF330</v>
          </cell>
          <cell r="B2290" t="str">
            <v>Uluslararası İletişim</v>
          </cell>
        </row>
        <row r="2291">
          <cell r="A2291" t="str">
            <v>ILF331</v>
          </cell>
          <cell r="B2291" t="str">
            <v>İLETİŞİM SEKTÖRÜNDE İŞ GÜVENLİĞİ VE SAĞL</v>
          </cell>
          <cell r="C2291" t="str">
            <v>Occupational Safety and Health  in Communication Sector</v>
          </cell>
        </row>
        <row r="2292">
          <cell r="A2292" t="str">
            <v>ILF340</v>
          </cell>
          <cell r="B2292" t="str">
            <v>İLETİŞİM FELSEFESİ</v>
          </cell>
        </row>
        <row r="2293">
          <cell r="A2293" t="str">
            <v>ILF401</v>
          </cell>
          <cell r="B2293" t="str">
            <v>BİTİRME PROJESİ I</v>
          </cell>
          <cell r="C2293" t="str">
            <v>BİTİRME PROJESİ I</v>
          </cell>
        </row>
        <row r="2294">
          <cell r="A2294" t="str">
            <v>ILF402</v>
          </cell>
          <cell r="B2294" t="str">
            <v>Bitirme Projesi</v>
          </cell>
          <cell r="C2294" t="str">
            <v>Graduation Project</v>
          </cell>
        </row>
        <row r="2295">
          <cell r="A2295" t="str">
            <v>ILF403</v>
          </cell>
          <cell r="B2295" t="str">
            <v>Mezuniyet Projesi</v>
          </cell>
        </row>
        <row r="2296">
          <cell r="A2296" t="str">
            <v>ILF405</v>
          </cell>
          <cell r="B2296" t="str">
            <v>Yaratıcı Yazarlık</v>
          </cell>
          <cell r="C2296" t="str">
            <v>Creative Writing</v>
          </cell>
        </row>
        <row r="2297">
          <cell r="A2297" t="str">
            <v>ILF406</v>
          </cell>
          <cell r="B2297" t="str">
            <v>İletişim Ahlakı ve Medya</v>
          </cell>
        </row>
        <row r="2298">
          <cell r="A2298" t="str">
            <v>ILF407</v>
          </cell>
          <cell r="B2298" t="str">
            <v>Sunum Teknikleri</v>
          </cell>
        </row>
        <row r="2299">
          <cell r="A2299" t="str">
            <v>ILF408</v>
          </cell>
          <cell r="B2299" t="str">
            <v>Toplum, Kültür ve Dijital İletişim</v>
          </cell>
        </row>
        <row r="2300">
          <cell r="A2300" t="str">
            <v>ILF435</v>
          </cell>
          <cell r="B2300" t="str">
            <v xml:space="preserve">Popüler Kültür </v>
          </cell>
          <cell r="C2300" t="str">
            <v>POPULAR CULTURE</v>
          </cell>
        </row>
        <row r="2301">
          <cell r="A2301" t="str">
            <v>INF501</v>
          </cell>
          <cell r="B2301" t="str">
            <v>International Business Management</v>
          </cell>
          <cell r="C2301" t="str">
            <v>Internatıonal Busıness Management</v>
          </cell>
        </row>
        <row r="2302">
          <cell r="A2302" t="str">
            <v>INF502</v>
          </cell>
          <cell r="B2302" t="str">
            <v>Finansal Piyasalar ve Kurumlar</v>
          </cell>
          <cell r="C2302" t="str">
            <v>Financial Markets and Institutions</v>
          </cell>
        </row>
        <row r="2303">
          <cell r="A2303" t="str">
            <v>INF503</v>
          </cell>
          <cell r="B2303" t="str">
            <v>International Investments</v>
          </cell>
          <cell r="C2303" t="str">
            <v>International Investments</v>
          </cell>
        </row>
        <row r="2304">
          <cell r="A2304" t="str">
            <v>INF504</v>
          </cell>
          <cell r="B2304" t="str">
            <v>International Finance</v>
          </cell>
          <cell r="C2304" t="str">
            <v>International Finance</v>
          </cell>
        </row>
        <row r="2305">
          <cell r="A2305" t="str">
            <v>INF505</v>
          </cell>
          <cell r="B2305" t="str">
            <v>Multinational Business Finance</v>
          </cell>
          <cell r="C2305" t="str">
            <v>Multinational Business Finance</v>
          </cell>
        </row>
        <row r="2306">
          <cell r="A2306" t="str">
            <v>INF506</v>
          </cell>
          <cell r="B2306" t="str">
            <v>Futures and Options</v>
          </cell>
          <cell r="C2306" t="str">
            <v>Futures and Options</v>
          </cell>
        </row>
        <row r="2307">
          <cell r="A2307" t="str">
            <v>INF507</v>
          </cell>
          <cell r="B2307" t="str">
            <v>Corporate Finance</v>
          </cell>
          <cell r="C2307" t="str">
            <v>Corporate Finance</v>
          </cell>
        </row>
        <row r="2308">
          <cell r="A2308" t="str">
            <v>INF508</v>
          </cell>
          <cell r="B2308" t="str">
            <v>Financial Services Management</v>
          </cell>
          <cell r="C2308" t="str">
            <v>Financial Services Management</v>
          </cell>
        </row>
        <row r="2309">
          <cell r="A2309" t="str">
            <v>INF509</v>
          </cell>
          <cell r="B2309" t="str">
            <v>Kurumsal Yönetişim</v>
          </cell>
          <cell r="C2309" t="str">
            <v>Corporate Governance</v>
          </cell>
        </row>
        <row r="2310">
          <cell r="A2310" t="str">
            <v>INF510</v>
          </cell>
          <cell r="B2310" t="str">
            <v>Risk Management in Financial Institution</v>
          </cell>
          <cell r="C2310" t="str">
            <v>Risk Management</v>
          </cell>
        </row>
        <row r="2311">
          <cell r="A2311" t="str">
            <v>INF511</v>
          </cell>
          <cell r="B2311" t="str">
            <v>Portfolio Management</v>
          </cell>
          <cell r="C2311" t="str">
            <v>Portfolio Management</v>
          </cell>
        </row>
        <row r="2312">
          <cell r="A2312" t="str">
            <v>INF512</v>
          </cell>
          <cell r="B2312" t="str">
            <v>Financial Analysis</v>
          </cell>
          <cell r="C2312" t="str">
            <v>Financial Analysis</v>
          </cell>
        </row>
        <row r="2313">
          <cell r="A2313" t="str">
            <v>INF513</v>
          </cell>
          <cell r="B2313" t="str">
            <v>Technical Analysis and Trading Lab.</v>
          </cell>
          <cell r="C2313" t="str">
            <v>Technical Analysis and Trading Lab.</v>
          </cell>
        </row>
        <row r="2314">
          <cell r="A2314" t="str">
            <v>INF514</v>
          </cell>
          <cell r="B2314" t="str">
            <v>Quantitative  Methods in Finance</v>
          </cell>
          <cell r="C2314" t="str">
            <v>Quantitative  Methods in Finance</v>
          </cell>
        </row>
        <row r="2315">
          <cell r="A2315" t="str">
            <v>INF515</v>
          </cell>
          <cell r="B2315" t="str">
            <v>Financial Services Marketing</v>
          </cell>
          <cell r="C2315" t="str">
            <v>Financial Services Marketing</v>
          </cell>
        </row>
        <row r="2316">
          <cell r="A2316" t="str">
            <v>INF516</v>
          </cell>
          <cell r="B2316" t="str">
            <v>Yatırımlar</v>
          </cell>
          <cell r="C2316" t="str">
            <v>Investments</v>
          </cell>
        </row>
        <row r="2317">
          <cell r="A2317" t="str">
            <v>INF517</v>
          </cell>
          <cell r="B2317" t="str">
            <v>Türevler</v>
          </cell>
          <cell r="C2317" t="str">
            <v>DERIVATIVES</v>
          </cell>
        </row>
        <row r="2318">
          <cell r="A2318" t="str">
            <v>INF518</v>
          </cell>
          <cell r="B2318" t="str">
            <v>Ekonomi</v>
          </cell>
          <cell r="C2318" t="str">
            <v>Economics</v>
          </cell>
        </row>
        <row r="2319">
          <cell r="A2319" t="str">
            <v>INF519</v>
          </cell>
          <cell r="B2319" t="str">
            <v>Portföy Yönetimi ve Varlık Planlaması</v>
          </cell>
          <cell r="C2319" t="str">
            <v>Portfolio Management and Wealth Planning</v>
          </cell>
        </row>
        <row r="2320">
          <cell r="A2320" t="str">
            <v>INF520</v>
          </cell>
          <cell r="B2320" t="str">
            <v>Alternatif Yatırımla</v>
          </cell>
          <cell r="C2320" t="str">
            <v>Alternative Investments</v>
          </cell>
        </row>
        <row r="2321">
          <cell r="A2321" t="str">
            <v>INF521</v>
          </cell>
          <cell r="B2321" t="str">
            <v>Financial Analysis and Reporting</v>
          </cell>
          <cell r="C2321" t="str">
            <v>Financial Analysis and Reporting</v>
          </cell>
        </row>
        <row r="2322">
          <cell r="A2322" t="str">
            <v>INF522</v>
          </cell>
          <cell r="B2322" t="str">
            <v>Finansal Ekonometri</v>
          </cell>
          <cell r="C2322" t="str">
            <v>Financial Econometrics</v>
          </cell>
        </row>
        <row r="2323">
          <cell r="A2323" t="str">
            <v>INF523</v>
          </cell>
          <cell r="B2323" t="str">
            <v>Teknik Analiz</v>
          </cell>
          <cell r="C2323" t="str">
            <v>Technical Analysis</v>
          </cell>
        </row>
        <row r="2324">
          <cell r="A2324" t="str">
            <v>INF524</v>
          </cell>
          <cell r="B2324" t="str">
            <v>Değerleme</v>
          </cell>
          <cell r="C2324" t="str">
            <v>Valuation</v>
          </cell>
        </row>
        <row r="2325">
          <cell r="A2325" t="str">
            <v>INS101</v>
          </cell>
          <cell r="B2325" t="str">
            <v>İnşaat Mühendisliğine Giriş</v>
          </cell>
          <cell r="C2325" t="str">
            <v>Introduction to Civil Engineering</v>
          </cell>
        </row>
        <row r="2326">
          <cell r="A2326" t="str">
            <v>INS102</v>
          </cell>
          <cell r="B2326" t="str">
            <v>İnşaat Jeolojisi</v>
          </cell>
          <cell r="C2326" t="str">
            <v>Construction Geology</v>
          </cell>
        </row>
        <row r="2327">
          <cell r="A2327" t="str">
            <v>INS103</v>
          </cell>
          <cell r="B2327" t="str">
            <v>Genel Kimya</v>
          </cell>
          <cell r="C2327" t="str">
            <v>General Chemistry</v>
          </cell>
        </row>
        <row r="2328">
          <cell r="A2328" t="str">
            <v>INS201</v>
          </cell>
          <cell r="B2328" t="str">
            <v>Statik</v>
          </cell>
          <cell r="C2328" t="str">
            <v>STATICS</v>
          </cell>
        </row>
        <row r="2329">
          <cell r="A2329" t="str">
            <v>INS202</v>
          </cell>
          <cell r="B2329" t="str">
            <v>Dinamik</v>
          </cell>
          <cell r="C2329" t="str">
            <v>DYNAMICS</v>
          </cell>
        </row>
        <row r="2330">
          <cell r="A2330" t="str">
            <v>INS203</v>
          </cell>
          <cell r="B2330" t="str">
            <v>Topoğrafya</v>
          </cell>
          <cell r="C2330" t="str">
            <v>TOPOGRAPHY</v>
          </cell>
        </row>
        <row r="2331">
          <cell r="A2331" t="str">
            <v>INS204</v>
          </cell>
          <cell r="B2331" t="str">
            <v>Yapı Malzemesi</v>
          </cell>
          <cell r="C2331" t="str">
            <v>BUILDING MATERIALS</v>
          </cell>
        </row>
        <row r="2332">
          <cell r="A2332" t="str">
            <v>INS205</v>
          </cell>
          <cell r="B2332" t="str">
            <v>Mukavemet 1</v>
          </cell>
          <cell r="C2332" t="str">
            <v>STRENGTH OF MATERIALS I</v>
          </cell>
        </row>
        <row r="2333">
          <cell r="A2333" t="str">
            <v>INS206</v>
          </cell>
          <cell r="B2333" t="str">
            <v>Akışkanlar Mekaniği</v>
          </cell>
          <cell r="C2333" t="str">
            <v>FLUID MECHANICS</v>
          </cell>
        </row>
        <row r="2334">
          <cell r="A2334" t="str">
            <v>INS207</v>
          </cell>
          <cell r="B2334" t="str">
            <v>Malzeme Bilgisi</v>
          </cell>
          <cell r="C2334" t="str">
            <v>MATERIALS SCIENCE</v>
          </cell>
        </row>
        <row r="2335">
          <cell r="A2335" t="str">
            <v>INS220</v>
          </cell>
          <cell r="B2335" t="str">
            <v>Toprak Mekaniği</v>
          </cell>
        </row>
        <row r="2336">
          <cell r="A2336" t="str">
            <v>INS222</v>
          </cell>
          <cell r="B2336" t="str">
            <v>Yapılarda Korozyonun Önlenmesi</v>
          </cell>
        </row>
        <row r="2337">
          <cell r="A2337" t="str">
            <v>INS301</v>
          </cell>
          <cell r="B2337" t="str">
            <v>Hidrolik</v>
          </cell>
          <cell r="C2337" t="str">
            <v>HYDRAULICS</v>
          </cell>
        </row>
        <row r="2338">
          <cell r="A2338" t="str">
            <v>INS302</v>
          </cell>
          <cell r="B2338" t="str">
            <v>Çelik Yapılar</v>
          </cell>
        </row>
        <row r="2339">
          <cell r="A2339" t="str">
            <v>INS303</v>
          </cell>
          <cell r="B2339" t="str">
            <v>Yapı Statiği 1</v>
          </cell>
          <cell r="C2339" t="str">
            <v>THEORY OF STRUCTURES 1</v>
          </cell>
        </row>
        <row r="2340">
          <cell r="A2340" t="str">
            <v>INS304</v>
          </cell>
          <cell r="B2340" t="str">
            <v>Yapı Statiği 2</v>
          </cell>
        </row>
        <row r="2341">
          <cell r="A2341" t="str">
            <v>INS305</v>
          </cell>
          <cell r="B2341" t="str">
            <v>Zemin Mekaniği</v>
          </cell>
          <cell r="C2341" t="str">
            <v>SOIL MECHANICS</v>
          </cell>
        </row>
        <row r="2342">
          <cell r="A2342" t="str">
            <v>INS306</v>
          </cell>
          <cell r="B2342" t="str">
            <v>Demiryolu Mühendisli</v>
          </cell>
        </row>
        <row r="2343">
          <cell r="A2343" t="str">
            <v>INS307</v>
          </cell>
          <cell r="B2343" t="str">
            <v>Betonarme 1</v>
          </cell>
          <cell r="C2343" t="str">
            <v>REINFORCED CONCRETE 1</v>
          </cell>
        </row>
        <row r="2344">
          <cell r="A2344" t="str">
            <v>INS308</v>
          </cell>
          <cell r="B2344" t="str">
            <v>Betonarme 2</v>
          </cell>
        </row>
        <row r="2345">
          <cell r="A2345" t="str">
            <v>INS309</v>
          </cell>
          <cell r="B2345" t="str">
            <v>Karayolu Mühendisliğ</v>
          </cell>
          <cell r="C2345" t="str">
            <v>HIGHWAY ENGINEERING</v>
          </cell>
        </row>
        <row r="2346">
          <cell r="A2346" t="str">
            <v>INS310</v>
          </cell>
          <cell r="B2346" t="str">
            <v>Yapı Mühendisliğinde Bilgisayar Uygulama</v>
          </cell>
        </row>
        <row r="2347">
          <cell r="A2347" t="str">
            <v>INS320</v>
          </cell>
          <cell r="B2347" t="str">
            <v>Mühendislik Jeolojis</v>
          </cell>
        </row>
        <row r="2348">
          <cell r="A2348" t="str">
            <v>INS321</v>
          </cell>
          <cell r="B2348" t="str">
            <v>Mimari Yapısal Tasarım</v>
          </cell>
        </row>
        <row r="2349">
          <cell r="A2349" t="str">
            <v>INS322</v>
          </cell>
          <cell r="B2349" t="str">
            <v>Yapısal Yangın Güvenliği</v>
          </cell>
        </row>
        <row r="2350">
          <cell r="A2350" t="str">
            <v>INS323</v>
          </cell>
          <cell r="B2350" t="str">
            <v>Ahşap Yapılar</v>
          </cell>
        </row>
        <row r="2351">
          <cell r="A2351" t="str">
            <v>INS324</v>
          </cell>
          <cell r="B2351" t="str">
            <v>Yapı Sistemlerinde Enerji Yöntemleri</v>
          </cell>
        </row>
        <row r="2352">
          <cell r="A2352" t="str">
            <v>INS325</v>
          </cell>
          <cell r="B2352" t="str">
            <v>Yığma Yapılar</v>
          </cell>
        </row>
        <row r="2353">
          <cell r="A2353" t="str">
            <v>INS326</v>
          </cell>
          <cell r="B2353" t="str">
            <v>Zemin İyileştirme Teknikleri</v>
          </cell>
        </row>
        <row r="2354">
          <cell r="A2354" t="str">
            <v>INS327</v>
          </cell>
          <cell r="B2354" t="str">
            <v>Mukavemet 2</v>
          </cell>
          <cell r="C2354" t="str">
            <v>HIGHWAY ENGINEERING</v>
          </cell>
        </row>
        <row r="2355">
          <cell r="A2355" t="str">
            <v>INS328</v>
          </cell>
          <cell r="B2355" t="str">
            <v>Zemin Dinamiği Esasları</v>
          </cell>
        </row>
        <row r="2356">
          <cell r="A2356" t="str">
            <v>INS330</v>
          </cell>
          <cell r="B2356" t="str">
            <v>Hidroloji</v>
          </cell>
        </row>
        <row r="2357">
          <cell r="A2357" t="str">
            <v>INS401</v>
          </cell>
          <cell r="B2357" t="str">
            <v>Yapı Tasarım Projesi</v>
          </cell>
        </row>
        <row r="2358">
          <cell r="A2358" t="str">
            <v>INS402</v>
          </cell>
          <cell r="B2358" t="str">
            <v>Şantiye Tekniği</v>
          </cell>
        </row>
        <row r="2359">
          <cell r="A2359" t="str">
            <v>INS403</v>
          </cell>
          <cell r="B2359" t="str">
            <v>Su Temini ve Atıksuların Uzaklaştırılmas</v>
          </cell>
        </row>
        <row r="2360">
          <cell r="A2360" t="str">
            <v>INS404</v>
          </cell>
          <cell r="B2360" t="str">
            <v>İnşaat ve Proje Yönetimi</v>
          </cell>
        </row>
        <row r="2361">
          <cell r="A2361" t="str">
            <v>INS420</v>
          </cell>
          <cell r="B2361" t="str">
            <v>Betonarme Yapıların İncelenmesi ve Güçle</v>
          </cell>
        </row>
        <row r="2362">
          <cell r="A2362" t="str">
            <v>INS421</v>
          </cell>
          <cell r="B2362" t="str">
            <v>Çok Katlı Çelik Yapılar</v>
          </cell>
        </row>
        <row r="2363">
          <cell r="A2363" t="str">
            <v>INS422</v>
          </cell>
          <cell r="B2363" t="str">
            <v>Atık Yönetimi ve Geri Dönüşüm</v>
          </cell>
        </row>
        <row r="2364">
          <cell r="A2364" t="str">
            <v>INS423</v>
          </cell>
          <cell r="B2364" t="str">
            <v>Deprem Mühendisliği Esasları</v>
          </cell>
        </row>
        <row r="2365">
          <cell r="A2365" t="str">
            <v>INS424</v>
          </cell>
          <cell r="B2365" t="str">
            <v>Mühendisler İçin Coğrafi Bilgi Sistemler</v>
          </cell>
        </row>
        <row r="2366">
          <cell r="A2366" t="str">
            <v>INS425</v>
          </cell>
          <cell r="B2366" t="str">
            <v>Kentiçi Ulaşım Sistemleri</v>
          </cell>
        </row>
        <row r="2367">
          <cell r="A2367" t="str">
            <v>INS426</v>
          </cell>
          <cell r="B2367" t="str">
            <v>Su Arıtma Teknikleri</v>
          </cell>
        </row>
        <row r="2368">
          <cell r="A2368" t="str">
            <v>INS427</v>
          </cell>
          <cell r="B2368" t="str">
            <v>Liman Planlamasına Giriş</v>
          </cell>
        </row>
        <row r="2369">
          <cell r="A2369" t="str">
            <v>INS428</v>
          </cell>
          <cell r="B2369" t="str">
            <v>Uzaktan Algılamaya Giriş</v>
          </cell>
        </row>
        <row r="2370">
          <cell r="A2370" t="str">
            <v>INS429</v>
          </cell>
          <cell r="B2370" t="str">
            <v>Prefabrik Yapılar</v>
          </cell>
        </row>
        <row r="2371">
          <cell r="A2371" t="str">
            <v>INS430</v>
          </cell>
          <cell r="B2371" t="str">
            <v>Yönetimde Karar Verme Teknikleri</v>
          </cell>
        </row>
        <row r="2372">
          <cell r="A2372" t="str">
            <v>INS431</v>
          </cell>
          <cell r="B2372" t="str">
            <v>Sulama-Kurutma</v>
          </cell>
        </row>
        <row r="2373">
          <cell r="A2373" t="str">
            <v>INS432</v>
          </cell>
          <cell r="B2373" t="str">
            <v>Trafik Mühendisliği</v>
          </cell>
        </row>
        <row r="2374">
          <cell r="A2374" t="str">
            <v>INS433</v>
          </cell>
          <cell r="B2374" t="str">
            <v>Ulaştırmada Altyapı Tesisleri</v>
          </cell>
        </row>
        <row r="2375">
          <cell r="A2375" t="str">
            <v>INS434</v>
          </cell>
          <cell r="B2375" t="str">
            <v>Depreme Dayanıklı Yapı Tasarım İlkeleri</v>
          </cell>
        </row>
        <row r="2376">
          <cell r="A2376" t="str">
            <v>INS435</v>
          </cell>
          <cell r="B2376" t="str">
            <v>Binalarda Isı Yalıtımı Tasarımı</v>
          </cell>
        </row>
        <row r="2377">
          <cell r="A2377" t="str">
            <v>INS436</v>
          </cell>
          <cell r="B2377" t="str">
            <v>Beton Yollar</v>
          </cell>
        </row>
        <row r="2378">
          <cell r="A2378" t="str">
            <v>INS437</v>
          </cell>
          <cell r="B2378" t="str">
            <v>İstinat Yapıları Tasarımı</v>
          </cell>
        </row>
        <row r="2379">
          <cell r="A2379" t="str">
            <v>INS438</v>
          </cell>
          <cell r="B2379" t="str">
            <v>Su Yapıları Tasarımı</v>
          </cell>
        </row>
        <row r="2380">
          <cell r="A2380" t="str">
            <v>INS439</v>
          </cell>
          <cell r="B2380" t="str">
            <v>Karayolu Tasarımı</v>
          </cell>
        </row>
        <row r="2381">
          <cell r="A2381" t="str">
            <v>INS440</v>
          </cell>
          <cell r="B2381" t="str">
            <v>Hidroelektrik Tesisler ve Barajlar</v>
          </cell>
        </row>
        <row r="2382">
          <cell r="A2382" t="str">
            <v>INS441</v>
          </cell>
          <cell r="B2382" t="str">
            <v>Kıyı ve Liman Yapıları</v>
          </cell>
        </row>
        <row r="2383">
          <cell r="A2383" t="str">
            <v>INS442</v>
          </cell>
          <cell r="B2383" t="str">
            <v>Oşinografi</v>
          </cell>
        </row>
        <row r="2384">
          <cell r="A2384" t="str">
            <v>INS443</v>
          </cell>
          <cell r="B2384" t="str">
            <v>Yol Üstyapıları</v>
          </cell>
        </row>
        <row r="2385">
          <cell r="A2385" t="str">
            <v>INS444</v>
          </cell>
          <cell r="B2385" t="str">
            <v>Derin Temeller ve Derin Kazılar</v>
          </cell>
        </row>
        <row r="2386">
          <cell r="A2386" t="str">
            <v>INS445</v>
          </cell>
          <cell r="B2386" t="str">
            <v>Tünel İnşaatı</v>
          </cell>
        </row>
        <row r="2387">
          <cell r="A2387" t="str">
            <v>INS446</v>
          </cell>
          <cell r="B2387" t="str">
            <v>Betonarme Yüksek Binalar</v>
          </cell>
        </row>
        <row r="2388">
          <cell r="A2388" t="str">
            <v>INS448</v>
          </cell>
          <cell r="B2388" t="str">
            <v>Köprü Tasarımı</v>
          </cell>
        </row>
        <row r="2389">
          <cell r="A2389" t="str">
            <v>ISA501</v>
          </cell>
          <cell r="B2389" t="str">
            <v>İşletme Analitiği</v>
          </cell>
        </row>
        <row r="2390">
          <cell r="A2390" t="str">
            <v>ISA502</v>
          </cell>
          <cell r="B2390" t="str">
            <v>İşletmelerde Karar Alma</v>
          </cell>
        </row>
        <row r="2391">
          <cell r="A2391" t="str">
            <v>ISA503</v>
          </cell>
          <cell r="B2391" t="str">
            <v>Yöneylem Araştırması</v>
          </cell>
        </row>
        <row r="2392">
          <cell r="A2392" t="str">
            <v>ISA504</v>
          </cell>
          <cell r="B2392" t="str">
            <v>Prediktif Modeller ve Analitiği</v>
          </cell>
        </row>
        <row r="2393">
          <cell r="A2393" t="str">
            <v>ISA507</v>
          </cell>
          <cell r="B2393" t="str">
            <v>İşletme Ekonometrisi</v>
          </cell>
        </row>
        <row r="2394">
          <cell r="A2394" t="str">
            <v>ISA508</v>
          </cell>
          <cell r="B2394" t="str">
            <v>Pazarlama Analitiği</v>
          </cell>
        </row>
        <row r="2395">
          <cell r="A2395" t="str">
            <v>ISA509</v>
          </cell>
          <cell r="B2395" t="str">
            <v>İşletme Yönetimi ve Girişimcilik</v>
          </cell>
        </row>
        <row r="2396">
          <cell r="A2396" t="str">
            <v>ISA510</v>
          </cell>
          <cell r="B2396" t="str">
            <v>Risk Analitiği</v>
          </cell>
        </row>
        <row r="2397">
          <cell r="A2397" t="str">
            <v>ISA511</v>
          </cell>
          <cell r="B2397" t="str">
            <v>Finans Analitiği</v>
          </cell>
        </row>
        <row r="2398">
          <cell r="A2398" t="str">
            <v>ISA512</v>
          </cell>
          <cell r="B2398" t="str">
            <v>İşletmelerde Çok Değişkenli Analiz Uygul</v>
          </cell>
        </row>
        <row r="2399">
          <cell r="A2399" t="str">
            <v>ISA513</v>
          </cell>
          <cell r="B2399" t="str">
            <v>Veri Madenciliği</v>
          </cell>
        </row>
        <row r="2400">
          <cell r="A2400" t="str">
            <v>ISA514</v>
          </cell>
          <cell r="B2400" t="str">
            <v>Sosyal Ağ Analizi</v>
          </cell>
        </row>
        <row r="2401">
          <cell r="A2401" t="str">
            <v>ISA515</v>
          </cell>
          <cell r="B2401" t="str">
            <v>Veri Analitiği Pratik Vaka Çalışmaları</v>
          </cell>
        </row>
        <row r="2402">
          <cell r="A2402" t="str">
            <v>ISA516</v>
          </cell>
          <cell r="B2402" t="str">
            <v>İşletmelerde Simülasyon Uygulamaları</v>
          </cell>
        </row>
        <row r="2403">
          <cell r="A2403" t="str">
            <v>ISA517</v>
          </cell>
          <cell r="B2403" t="str">
            <v>Büyük Veri Analitiği</v>
          </cell>
        </row>
        <row r="2404">
          <cell r="A2404" t="str">
            <v>ISA518</v>
          </cell>
          <cell r="B2404" t="str">
            <v xml:space="preserve">Makine Öğrenme </v>
          </cell>
        </row>
        <row r="2405">
          <cell r="A2405" t="str">
            <v>ISA519</v>
          </cell>
          <cell r="B2405" t="str">
            <v>Modelleme ve Optimizasyon</v>
          </cell>
        </row>
        <row r="2406">
          <cell r="A2406" t="str">
            <v>ISA520</v>
          </cell>
          <cell r="B2406" t="str">
            <v>İşletmelerde Deney Tasarımı</v>
          </cell>
        </row>
        <row r="2407">
          <cell r="A2407" t="str">
            <v>ISA521</v>
          </cell>
          <cell r="B2407" t="str">
            <v>Zaman Serileri ve Panel Data Analizi</v>
          </cell>
        </row>
        <row r="2408">
          <cell r="A2408" t="str">
            <v>ISA522</v>
          </cell>
          <cell r="B2408" t="str">
            <v>Stokastik Süreçler ve Optimizasyon</v>
          </cell>
        </row>
        <row r="2409">
          <cell r="A2409" t="str">
            <v>ISA523</v>
          </cell>
          <cell r="B2409" t="str">
            <v>İçerik Analitiği</v>
          </cell>
        </row>
        <row r="2410">
          <cell r="A2410" t="str">
            <v>ISA524</v>
          </cell>
          <cell r="B2410" t="str">
            <v>Stratejik Düşünme: Oyun Teorisi ve İşlet</v>
          </cell>
        </row>
        <row r="2411">
          <cell r="A2411" t="str">
            <v>ISA525</v>
          </cell>
          <cell r="B2411" t="str">
            <v>Açıklayıcı Veri Analizi ve Görselleştirm</v>
          </cell>
        </row>
        <row r="2412">
          <cell r="A2412" t="str">
            <v>ISF490</v>
          </cell>
          <cell r="B2412" t="str">
            <v>Dönem Projesi</v>
          </cell>
          <cell r="C2412" t="str">
            <v>Term Project</v>
          </cell>
        </row>
        <row r="2413">
          <cell r="A2413" t="str">
            <v>ISG504</v>
          </cell>
          <cell r="B2413" t="str">
            <v>Endüstriyel Hijyen ve Toksikoloji</v>
          </cell>
          <cell r="C2413" t="str">
            <v xml:space="preserve">Industrial Hygiene and Toxicology </v>
          </cell>
        </row>
        <row r="2414">
          <cell r="A2414" t="str">
            <v>ISG505</v>
          </cell>
          <cell r="B2414" t="str">
            <v>İş Güvenliği Mühendisliği</v>
          </cell>
          <cell r="C2414" t="str">
            <v>Occupational Health and Safety Engineering</v>
          </cell>
        </row>
        <row r="2415">
          <cell r="A2415" t="str">
            <v>ISG506</v>
          </cell>
          <cell r="B2415" t="str">
            <v>Tehlikeli Kimyasal Maddeler ve Etkileş..</v>
          </cell>
          <cell r="C2415" t="str">
            <v xml:space="preserve">Hazardous Chemicals and İnteractions </v>
          </cell>
        </row>
        <row r="2416">
          <cell r="A2416" t="str">
            <v>ISG507</v>
          </cell>
          <cell r="B2416" t="str">
            <v>İş Güvenliğinde Tehlikeler ve Korunma ..</v>
          </cell>
          <cell r="C2416" t="str">
            <v>The Hazard Prevention Methods in Occupational Safety</v>
          </cell>
        </row>
        <row r="2417">
          <cell r="A2417" t="str">
            <v>ISG508</v>
          </cell>
          <cell r="B2417" t="str">
            <v>İş Yeri Güvenliği ve İşçi Sağlığı</v>
          </cell>
          <cell r="C2417" t="str">
            <v xml:space="preserve">Workplace and Worker Health </v>
          </cell>
        </row>
        <row r="2418">
          <cell r="A2418" t="str">
            <v>ISG509</v>
          </cell>
          <cell r="B2418" t="str">
            <v>İş Sağlığı ve Güvenliğinde İstatistik ..</v>
          </cell>
          <cell r="C2418" t="str">
            <v xml:space="preserve">Statistical Methods in the Occupational Health and Safety </v>
          </cell>
        </row>
        <row r="2419">
          <cell r="A2419" t="str">
            <v>ISG510</v>
          </cell>
          <cell r="B2419" t="str">
            <v>Sağlık ve Güvenlik Yönetimi-Meslek Has..</v>
          </cell>
          <cell r="C2419" t="str">
            <v>Health and Safety Management-Occupational Diseases</v>
          </cell>
        </row>
        <row r="2420">
          <cell r="A2420" t="str">
            <v>ISG511</v>
          </cell>
          <cell r="B2420" t="str">
            <v>İş Güvenliği Mühendisliği 2</v>
          </cell>
          <cell r="C2420" t="str">
            <v>Occupational Health and Safety Engineering 2</v>
          </cell>
        </row>
        <row r="2421">
          <cell r="A2421" t="str">
            <v>ISG512</v>
          </cell>
          <cell r="B2421" t="str">
            <v>Ohs 18001 İş Sağ Ve İş Güv Yön Sis</v>
          </cell>
          <cell r="C2421" t="str">
            <v>OHSAS 18001 Occupational Health and safety Management System</v>
          </cell>
        </row>
        <row r="2422">
          <cell r="A2422" t="str">
            <v>ISG520</v>
          </cell>
          <cell r="B2422" t="str">
            <v>Risk Değerlendirme ve Yönetimi</v>
          </cell>
          <cell r="C2422" t="str">
            <v>Risk Assesment and Management</v>
          </cell>
        </row>
        <row r="2423">
          <cell r="A2423" t="str">
            <v>ISG523</v>
          </cell>
          <cell r="B2423" t="str">
            <v xml:space="preserve">İş Sağlığı ve Güvenliği Yönetim Sistemi </v>
          </cell>
          <cell r="C2423" t="str">
            <v xml:space="preserve"> Occupational Health and safety Management System (ohsas 18001)</v>
          </cell>
        </row>
        <row r="2424">
          <cell r="A2424" t="str">
            <v>ISG524</v>
          </cell>
          <cell r="B2424" t="str">
            <v>İş Güvenliğinde Tehlikeler ve Koruma Yön</v>
          </cell>
          <cell r="C2424" t="str">
            <v>The Hazard Prevention Methods in  Occupational Safety</v>
          </cell>
        </row>
        <row r="2425">
          <cell r="A2425" t="str">
            <v>ISG525</v>
          </cell>
          <cell r="B2425" t="str">
            <v xml:space="preserve">Kimyasal ve Biyolojik Riskler </v>
          </cell>
        </row>
        <row r="2426">
          <cell r="A2426" t="str">
            <v>ISG602</v>
          </cell>
          <cell r="B2426" t="str">
            <v>Fiziksel ve Ergonomik Risk Etmenleri</v>
          </cell>
          <cell r="C2426" t="str">
            <v xml:space="preserve">Physical and Ergonomic Risk Factors </v>
          </cell>
        </row>
        <row r="2427">
          <cell r="A2427" t="str">
            <v>ISG603</v>
          </cell>
          <cell r="B2427" t="str">
            <v>Risk Değerlendirme ve Yönetimi 1</v>
          </cell>
          <cell r="C2427" t="str">
            <v>Risk Assessment and Management 1</v>
          </cell>
        </row>
        <row r="2428">
          <cell r="A2428" t="str">
            <v>ISG604</v>
          </cell>
          <cell r="B2428" t="str">
            <v>Kimyasal ve Biyolojik Risk Etmenleri</v>
          </cell>
          <cell r="C2428" t="str">
            <v>Chemical and Biological Risk Factors</v>
          </cell>
        </row>
        <row r="2429">
          <cell r="A2429" t="str">
            <v>ISG605</v>
          </cell>
          <cell r="B2429" t="str">
            <v>Acil Durumlar ve Yangın Önleme Teknolo..</v>
          </cell>
          <cell r="C2429" t="str">
            <v>First Aid and Emergencies</v>
          </cell>
        </row>
        <row r="2430">
          <cell r="A2430" t="str">
            <v>ISG606</v>
          </cell>
          <cell r="B2430" t="str">
            <v>Psikososyal Risk Etmenleri ve Mobbing</v>
          </cell>
          <cell r="C2430" t="str">
            <v>Psycho Social Risk Factors and Mobbing</v>
          </cell>
        </row>
        <row r="2431">
          <cell r="A2431" t="str">
            <v>ISG607</v>
          </cell>
          <cell r="B2431" t="str">
            <v>Risk Değerlendirme ve Yönetimi 2</v>
          </cell>
          <cell r="C2431" t="str">
            <v>Risk Assessment and Management 2</v>
          </cell>
        </row>
        <row r="2432">
          <cell r="A2432" t="str">
            <v>ISG608</v>
          </cell>
          <cell r="B2432" t="str">
            <v>İş Sağlığı ve Güvenliği Örgütleri-Mesl..</v>
          </cell>
          <cell r="C2432" t="str">
            <v>Occupational Health and Safety Organizations-Occupational Diseases</v>
          </cell>
        </row>
        <row r="2433">
          <cell r="A2433" t="str">
            <v>ISG610</v>
          </cell>
          <cell r="B2433" t="str">
            <v>Deprem ve Doğal Afetlere Hazırlık</v>
          </cell>
          <cell r="C2433" t="str">
            <v xml:space="preserve">Preparation for Earthquakes and Natural Disasters Fire Preven. Tech. </v>
          </cell>
        </row>
        <row r="2434">
          <cell r="A2434" t="str">
            <v>ISG625</v>
          </cell>
          <cell r="B2434" t="str">
            <v>Risk Değerlendirme ve Yönetimi</v>
          </cell>
          <cell r="C2434" t="str">
            <v>Risk Değerlendirme ve Yönetimi</v>
          </cell>
        </row>
        <row r="2435">
          <cell r="A2435" t="str">
            <v>ISL101</v>
          </cell>
          <cell r="B2435" t="str">
            <v>İşletmeye Giriş</v>
          </cell>
          <cell r="C2435" t="str">
            <v>Introduction to Business</v>
          </cell>
        </row>
        <row r="2436">
          <cell r="A2436" t="str">
            <v>ISL102</v>
          </cell>
          <cell r="B2436" t="str">
            <v>Yönetim ve Organizasyon</v>
          </cell>
          <cell r="C2436" t="str">
            <v>Management and Organization</v>
          </cell>
        </row>
        <row r="2437">
          <cell r="A2437" t="str">
            <v>ISL108</v>
          </cell>
          <cell r="B2437" t="str">
            <v>Introduction to Business Administration</v>
          </cell>
          <cell r="C2437" t="str">
            <v>Introduction to Business Administration</v>
          </cell>
        </row>
        <row r="2438">
          <cell r="A2438" t="str">
            <v>ISL112</v>
          </cell>
          <cell r="B2438" t="str">
            <v>İşletme</v>
          </cell>
          <cell r="C2438" t="str">
            <v>Business Administration</v>
          </cell>
        </row>
        <row r="2439">
          <cell r="A2439" t="str">
            <v>ISL120</v>
          </cell>
          <cell r="B2439" t="str">
            <v>İŞ HUKUKU VE ENDÜSTRİ İLİŞKİLERİ</v>
          </cell>
          <cell r="C2439" t="str">
            <v>İŞ HUKUKU VE ENDÜSTRİ İLİŞKİLERİ</v>
          </cell>
        </row>
        <row r="2440">
          <cell r="A2440" t="str">
            <v>ISL121</v>
          </cell>
          <cell r="B2440" t="str">
            <v>YÖNETİM VE LİDERLİK</v>
          </cell>
          <cell r="C2440" t="str">
            <v>YÖNETİM VE LİDERLİK</v>
          </cell>
        </row>
        <row r="2441">
          <cell r="A2441" t="str">
            <v>ISL122</v>
          </cell>
          <cell r="B2441" t="str">
            <v>İKTİSADA GİRİŞ II</v>
          </cell>
          <cell r="C2441" t="str">
            <v>INTRODUCTION TO ECONOMICS II</v>
          </cell>
        </row>
        <row r="2442">
          <cell r="A2442" t="str">
            <v>ISL123</v>
          </cell>
          <cell r="B2442" t="str">
            <v>INTRODUCTION TO ECONOMICS I</v>
          </cell>
          <cell r="C2442" t="str">
            <v>INTRODUCTION TO ECONOMICS I</v>
          </cell>
        </row>
        <row r="2443">
          <cell r="A2443" t="str">
            <v>ISL124</v>
          </cell>
          <cell r="B2443" t="str">
            <v>FUNDAMENTAL CONCEPTS OF BUSINESS AND LAW</v>
          </cell>
          <cell r="C2443" t="str">
            <v>FUNDAMENTAL CONCEPTS OF BUSINESS AND LAW</v>
          </cell>
        </row>
        <row r="2444">
          <cell r="A2444" t="str">
            <v>ISL125</v>
          </cell>
          <cell r="B2444" t="str">
            <v>INTRODUCTION TO BUSINESS II</v>
          </cell>
          <cell r="C2444" t="str">
            <v>INTRODUCTION TO BUSINESS II</v>
          </cell>
        </row>
        <row r="2445">
          <cell r="A2445" t="str">
            <v>ISL126</v>
          </cell>
          <cell r="B2445" t="str">
            <v>İKTİSADA GİRİŞ I</v>
          </cell>
          <cell r="C2445" t="str">
            <v>INTRODUCTION TO ECONOMICS I</v>
          </cell>
        </row>
        <row r="2446">
          <cell r="A2446" t="str">
            <v>ISL201</v>
          </cell>
          <cell r="B2446" t="str">
            <v>Pazarlama Yönetimi</v>
          </cell>
          <cell r="C2446" t="str">
            <v>Marketing Management</v>
          </cell>
        </row>
        <row r="2447">
          <cell r="A2447" t="str">
            <v>ISL202</v>
          </cell>
          <cell r="B2447" t="str">
            <v>İnsan Kaynakları Yönetimi</v>
          </cell>
          <cell r="C2447" t="str">
            <v>Human Resources Management</v>
          </cell>
        </row>
        <row r="2448">
          <cell r="A2448" t="str">
            <v>ISL204</v>
          </cell>
          <cell r="B2448" t="str">
            <v>Örgüt Teorisi</v>
          </cell>
          <cell r="C2448" t="str">
            <v>Organizational Theory</v>
          </cell>
        </row>
        <row r="2449">
          <cell r="A2449" t="str">
            <v>ISL206</v>
          </cell>
          <cell r="B2449" t="str">
            <v>Üretim Yönetimi</v>
          </cell>
          <cell r="C2449" t="str">
            <v>Production Management</v>
          </cell>
        </row>
        <row r="2450">
          <cell r="A2450" t="str">
            <v>ISL207</v>
          </cell>
          <cell r="B2450" t="str">
            <v>Pazarlama İlkeleri</v>
          </cell>
          <cell r="C2450" t="str">
            <v>Principles of Marketing</v>
          </cell>
        </row>
        <row r="2451">
          <cell r="A2451" t="str">
            <v>ISL208</v>
          </cell>
          <cell r="B2451" t="str">
            <v>EKONOMİ TEORİSİ 1</v>
          </cell>
          <cell r="C2451" t="str">
            <v>ECONOMICS THEORY 1</v>
          </cell>
        </row>
        <row r="2452">
          <cell r="A2452" t="str">
            <v>ISL209</v>
          </cell>
          <cell r="B2452" t="str">
            <v>EKONOMİ TARİHİ</v>
          </cell>
          <cell r="C2452" t="str">
            <v>ECONOMICS HISTORY</v>
          </cell>
        </row>
        <row r="2453">
          <cell r="A2453" t="str">
            <v>ISL210</v>
          </cell>
          <cell r="B2453" t="str">
            <v>BÜYÜME VE GELİŞME 1</v>
          </cell>
          <cell r="C2453" t="str">
            <v>GROWTH VE DEVELOPMENT 1</v>
          </cell>
        </row>
        <row r="2454">
          <cell r="A2454" t="str">
            <v>ISL212</v>
          </cell>
          <cell r="B2454" t="str">
            <v>İŞLETME ANALİTİĞİ</v>
          </cell>
          <cell r="C2454" t="str">
            <v>BUSINESS ANALYTICS</v>
          </cell>
        </row>
        <row r="2455">
          <cell r="A2455" t="str">
            <v>ISL220</v>
          </cell>
          <cell r="B2455" t="str">
            <v>MANAGEMENT ORGANIZATION</v>
          </cell>
          <cell r="C2455" t="str">
            <v>MANAGEMENT ORGANIZATION</v>
          </cell>
        </row>
        <row r="2456">
          <cell r="A2456" t="str">
            <v>ISL221</v>
          </cell>
          <cell r="B2456" t="str">
            <v>CONTEMPORARY ISSUES IN MANAGEMENT</v>
          </cell>
          <cell r="C2456" t="str">
            <v>CONTEMPORARY ISSUES IN MANAGEMENT</v>
          </cell>
        </row>
        <row r="2457">
          <cell r="A2457" t="str">
            <v>ISL222</v>
          </cell>
          <cell r="B2457" t="str">
            <v>FUNDAMENTAL CONCEPTS OF LAW</v>
          </cell>
          <cell r="C2457" t="str">
            <v>FUNDAMENTAL CONCEPTS OF LAW</v>
          </cell>
        </row>
        <row r="2458">
          <cell r="A2458" t="str">
            <v>ISL223</v>
          </cell>
          <cell r="B2458" t="str">
            <v>KALİTE YÖNETİMİ</v>
          </cell>
          <cell r="C2458" t="str">
            <v>KALİTE YÖNETİMİ</v>
          </cell>
        </row>
        <row r="2459">
          <cell r="A2459" t="str">
            <v>ISL224</v>
          </cell>
          <cell r="B2459" t="str">
            <v>İÇ KONTROL VE RAPOR VERME SİSTEMİ</v>
          </cell>
          <cell r="C2459" t="str">
            <v>İÇ KONTROL VE RAPOR VERME SİSTEMİ</v>
          </cell>
        </row>
        <row r="2460">
          <cell r="A2460" t="str">
            <v>ISL235</v>
          </cell>
          <cell r="B2460" t="str">
            <v>INTRODUCTION TO ACCOUNTING I</v>
          </cell>
          <cell r="C2460" t="str">
            <v>INTRODUCTION TO ACCOUNTING I</v>
          </cell>
        </row>
        <row r="2461">
          <cell r="A2461" t="str">
            <v>ISL236</v>
          </cell>
          <cell r="B2461" t="str">
            <v>INTRODUCTION TO ACCOUNTING II</v>
          </cell>
          <cell r="C2461" t="str">
            <v>INTRODUCTION TO ACCOUNTING II</v>
          </cell>
        </row>
        <row r="2462">
          <cell r="A2462" t="str">
            <v>ISL271</v>
          </cell>
          <cell r="B2462" t="str">
            <v>Pazarlama Araştırmaları</v>
          </cell>
          <cell r="C2462" t="str">
            <v>MARKETING RESEARCH</v>
          </cell>
        </row>
        <row r="2463">
          <cell r="A2463" t="str">
            <v>ISL301</v>
          </cell>
          <cell r="B2463" t="str">
            <v>Örgütsel Davranış</v>
          </cell>
          <cell r="C2463" t="str">
            <v>Organizational Behavior</v>
          </cell>
        </row>
        <row r="2464">
          <cell r="A2464" t="str">
            <v>ISL302</v>
          </cell>
          <cell r="B2464" t="str">
            <v>Yönetimde İletişim</v>
          </cell>
          <cell r="C2464" t="str">
            <v>Communication in Management</v>
          </cell>
        </row>
        <row r="2465">
          <cell r="A2465" t="str">
            <v>ISL303</v>
          </cell>
          <cell r="B2465" t="str">
            <v>LİDERLİK</v>
          </cell>
          <cell r="C2465" t="str">
            <v>LEADERSHIP</v>
          </cell>
        </row>
        <row r="2466">
          <cell r="A2466" t="str">
            <v>ISL304</v>
          </cell>
          <cell r="B2466" t="str">
            <v>Financial Services Marketing</v>
          </cell>
          <cell r="C2466" t="str">
            <v>Financial Services Marketing</v>
          </cell>
        </row>
        <row r="2467">
          <cell r="A2467" t="str">
            <v>ISL305</v>
          </cell>
          <cell r="B2467" t="str">
            <v>ÖRGÜTLERDE SÜRDÜRÜLEBİLİRLİK</v>
          </cell>
          <cell r="C2467" t="str">
            <v>ORGANIZATIONAL SUSTAINABILITY</v>
          </cell>
        </row>
        <row r="2468">
          <cell r="A2468" t="str">
            <v>ISL306</v>
          </cell>
          <cell r="B2468" t="str">
            <v>Marka Yönetimi</v>
          </cell>
          <cell r="C2468" t="str">
            <v>Brand Management</v>
          </cell>
        </row>
        <row r="2469">
          <cell r="A2469" t="str">
            <v>ISL307</v>
          </cell>
          <cell r="B2469" t="str">
            <v>İŞLETMELERDE YENİLİK STRATEJİLERİ</v>
          </cell>
          <cell r="C2469" t="str">
            <v>INNOVATION STRATEGIES IN ORGANIZATIONS</v>
          </cell>
        </row>
        <row r="2470">
          <cell r="A2470" t="str">
            <v>ISL314</v>
          </cell>
          <cell r="B2470" t="str">
            <v>Strategic Entrepreneurship</v>
          </cell>
          <cell r="C2470" t="str">
            <v>Strategic Entrepreneurship</v>
          </cell>
        </row>
        <row r="2471">
          <cell r="A2471" t="str">
            <v>ISL316</v>
          </cell>
          <cell r="B2471" t="str">
            <v>E-Commerce and Logistics</v>
          </cell>
          <cell r="C2471" t="str">
            <v>E-Commerce and Logistics</v>
          </cell>
        </row>
        <row r="2472">
          <cell r="A2472" t="str">
            <v>ISL320</v>
          </cell>
          <cell r="B2472" t="str">
            <v>KAMU MALİYESİ VE YÖNETİMİ</v>
          </cell>
          <cell r="C2472" t="str">
            <v>KAMU MALİYESİ VE YÖNETİMİ</v>
          </cell>
        </row>
        <row r="2473">
          <cell r="A2473" t="str">
            <v>ISL321</v>
          </cell>
          <cell r="B2473" t="str">
            <v>ORGANIZATIONAL BEHAVIOUR</v>
          </cell>
          <cell r="C2473" t="str">
            <v>ORGANIZATIONAL BEHAVIOUR</v>
          </cell>
        </row>
        <row r="2474">
          <cell r="A2474" t="str">
            <v>ISL323</v>
          </cell>
          <cell r="B2474" t="str">
            <v>INTERNATIONAL BUSINESS ADMINISTRATION</v>
          </cell>
          <cell r="C2474" t="str">
            <v>INTERNATIONAL BUSINESS ADMINISTRATION</v>
          </cell>
        </row>
        <row r="2475">
          <cell r="A2475" t="str">
            <v>ISL324</v>
          </cell>
          <cell r="B2475" t="str">
            <v>MÜZİK</v>
          </cell>
          <cell r="C2475" t="str">
            <v>MÜZİK</v>
          </cell>
        </row>
        <row r="2476">
          <cell r="A2476" t="str">
            <v>ISL325</v>
          </cell>
          <cell r="B2476" t="str">
            <v>ÖNGÖRÜ TEKNİKLERİ</v>
          </cell>
          <cell r="C2476" t="str">
            <v>ÖNGÖRÜ TEKNİKLERİ</v>
          </cell>
        </row>
        <row r="2477">
          <cell r="A2477" t="str">
            <v>ISL326</v>
          </cell>
          <cell r="B2477" t="str">
            <v>ÖRGÜT SOSYOLOJİSİ</v>
          </cell>
          <cell r="C2477" t="str">
            <v>ÖRGÜT SOSYOLOJİSİ</v>
          </cell>
        </row>
        <row r="2478">
          <cell r="A2478" t="str">
            <v>ISL331</v>
          </cell>
          <cell r="B2478" t="str">
            <v>Aile Şirketlerinde Yönetim</v>
          </cell>
          <cell r="C2478" t="str">
            <v>Family Business Management</v>
          </cell>
        </row>
        <row r="2479">
          <cell r="A2479" t="str">
            <v>ISL332</v>
          </cell>
          <cell r="B2479" t="str">
            <v>Leadership</v>
          </cell>
          <cell r="C2479" t="str">
            <v>Leadership</v>
          </cell>
        </row>
        <row r="2480">
          <cell r="A2480" t="str">
            <v>ISL334</v>
          </cell>
          <cell r="B2480" t="str">
            <v>Tüketici Davranışlarında Kültürleraras..</v>
          </cell>
          <cell r="C2480" t="str">
            <v>Consumer Behavior-Cross Cultural Studies</v>
          </cell>
        </row>
        <row r="2481">
          <cell r="A2481" t="str">
            <v>ISL335</v>
          </cell>
          <cell r="B2481" t="str">
            <v>Perakende Yönetimi</v>
          </cell>
          <cell r="C2481" t="str">
            <v>Retail Management</v>
          </cell>
        </row>
        <row r="2482">
          <cell r="A2482" t="str">
            <v>ISL336</v>
          </cell>
          <cell r="B2482" t="str">
            <v>Endüstriyel Pazarlama Yönetimi</v>
          </cell>
          <cell r="C2482" t="str">
            <v>Industrial Marketing</v>
          </cell>
        </row>
        <row r="2483">
          <cell r="A2483" t="str">
            <v>ISL337</v>
          </cell>
          <cell r="B2483" t="str">
            <v>Satış Yönetimi</v>
          </cell>
          <cell r="C2483" t="str">
            <v>Sales Management</v>
          </cell>
        </row>
        <row r="2484">
          <cell r="A2484" t="str">
            <v>ISL339</v>
          </cell>
          <cell r="B2484" t="str">
            <v>KÜRESEL İNSAN KAYNAKLARI YÖNETİMİ</v>
          </cell>
          <cell r="C2484" t="str">
            <v>GLOBAL HUMAN RESOURCE MANAGEMENT</v>
          </cell>
        </row>
        <row r="2485">
          <cell r="A2485" t="str">
            <v>ISL340</v>
          </cell>
          <cell r="B2485" t="str">
            <v>KURUMSAL MARKA YÖNETİMİ</v>
          </cell>
          <cell r="C2485" t="str">
            <v>CORPORATE BRAND MANAGEMENT</v>
          </cell>
        </row>
        <row r="2486">
          <cell r="A2486" t="str">
            <v>ISL341</v>
          </cell>
          <cell r="B2486" t="str">
            <v>İHRACAT YÖNETİMİ</v>
          </cell>
          <cell r="C2486" t="str">
            <v>İHRACAT YÖNETİMİ</v>
          </cell>
        </row>
        <row r="2487">
          <cell r="A2487" t="str">
            <v>ISL342</v>
          </cell>
          <cell r="B2487" t="str">
            <v>POLİTİK EKONOMİNİN TEMELLERİ</v>
          </cell>
          <cell r="C2487" t="str">
            <v>FOUNDATIONS OF POLITICAL ECONOMY</v>
          </cell>
        </row>
        <row r="2488">
          <cell r="A2488" t="str">
            <v>ISL400</v>
          </cell>
          <cell r="B2488" t="str">
            <v>Girişimcilik</v>
          </cell>
          <cell r="C2488" t="str">
            <v>Entrepreneurship</v>
          </cell>
        </row>
        <row r="2489">
          <cell r="A2489" t="str">
            <v>ISL401</v>
          </cell>
          <cell r="B2489" t="str">
            <v>QALITY MANAGEMENT SYSTEMS</v>
          </cell>
          <cell r="C2489" t="str">
            <v>QALITY MANAGEMENT SYSTEMS</v>
          </cell>
        </row>
        <row r="2490">
          <cell r="A2490" t="str">
            <v>ISL402</v>
          </cell>
          <cell r="B2490" t="str">
            <v>Kurumsal Yönetişim</v>
          </cell>
          <cell r="C2490" t="str">
            <v>Corporate Governance</v>
          </cell>
        </row>
        <row r="2491">
          <cell r="A2491" t="str">
            <v>ISL403</v>
          </cell>
          <cell r="B2491" t="str">
            <v>TÜKETİCİ DAVRANIŞI</v>
          </cell>
          <cell r="C2491" t="str">
            <v>CONSUMER BEHAVIOR</v>
          </cell>
        </row>
        <row r="2492">
          <cell r="A2492" t="str">
            <v>ISL404</v>
          </cell>
          <cell r="B2492" t="str">
            <v>Girişimcilik Kültürü</v>
          </cell>
          <cell r="C2492" t="str">
            <v>Entrepreneurship Culture</v>
          </cell>
        </row>
        <row r="2493">
          <cell r="A2493" t="str">
            <v>ISL405</v>
          </cell>
          <cell r="B2493" t="str">
            <v>KOBİLERDE YÖNETİM</v>
          </cell>
          <cell r="C2493" t="str">
            <v>MANAGEMENT IN SMES</v>
          </cell>
        </row>
        <row r="2494">
          <cell r="A2494" t="str">
            <v>ISL406</v>
          </cell>
          <cell r="B2494" t="str">
            <v>Uluslararası İşletme Yönetimi</v>
          </cell>
          <cell r="C2494" t="str">
            <v>International Business</v>
          </cell>
        </row>
        <row r="2495">
          <cell r="A2495" t="str">
            <v>ISL407</v>
          </cell>
          <cell r="B2495" t="str">
            <v>YENİ ÇALIŞMA MODELLERİ VE ÖRGÜT TASARIMI</v>
          </cell>
          <cell r="C2495" t="str">
            <v>NEW WORKING MODELS AND ORGANIZATION DESIGN</v>
          </cell>
        </row>
        <row r="2496">
          <cell r="A2496" t="str">
            <v>ISL408</v>
          </cell>
          <cell r="B2496" t="str">
            <v>YÖNETİMDE KARAR VERME</v>
          </cell>
          <cell r="C2496" t="str">
            <v>DECISION MAKING IN MANAGEMENT</v>
          </cell>
        </row>
        <row r="2497">
          <cell r="A2497" t="str">
            <v>ISL409</v>
          </cell>
          <cell r="B2497" t="str">
            <v>MÜZAKERE YÖNTEMLERİ</v>
          </cell>
          <cell r="C2497" t="str">
            <v>NEGOTIATION METHODS</v>
          </cell>
        </row>
        <row r="2498">
          <cell r="A2498" t="str">
            <v>ISL410</v>
          </cell>
          <cell r="B2498" t="str">
            <v>Girişimcilik</v>
          </cell>
          <cell r="C2498" t="str">
            <v>Entrepreneurship</v>
          </cell>
        </row>
        <row r="2499">
          <cell r="A2499" t="str">
            <v>ISL411</v>
          </cell>
          <cell r="B2499" t="str">
            <v>HİZMET SEKTÖRÜNDE YÖNETİM</v>
          </cell>
          <cell r="C2499" t="str">
            <v>MANAGEMENT IN SERVICE SECTOR</v>
          </cell>
        </row>
        <row r="2500">
          <cell r="A2500" t="str">
            <v>ISL412</v>
          </cell>
          <cell r="B2500" t="str">
            <v>FARKLILIKLARIN YÖNETİMİ</v>
          </cell>
          <cell r="C2500" t="str">
            <v>DIVERSITY MANAGEMENT</v>
          </cell>
        </row>
        <row r="2501">
          <cell r="A2501" t="str">
            <v>ISL413</v>
          </cell>
          <cell r="B2501" t="str">
            <v>BİLİŞİM TABANLI YÖNETİM UYGULAMALARI</v>
          </cell>
          <cell r="C2501" t="str">
            <v>INFORMATION BASED MANAGEMENT PRACTICES</v>
          </cell>
        </row>
        <row r="2502">
          <cell r="A2502" t="str">
            <v>ISL414</v>
          </cell>
          <cell r="B2502" t="str">
            <v>ULUSLARARASI FİNANS</v>
          </cell>
          <cell r="C2502" t="str">
            <v>INTERNATIONAL FINANCE</v>
          </cell>
        </row>
        <row r="2503">
          <cell r="A2503" t="str">
            <v>ISL415</v>
          </cell>
          <cell r="B2503" t="str">
            <v>KÜLTÜR VE PAZARLAMA</v>
          </cell>
          <cell r="C2503" t="str">
            <v>CULTURE AND MARKETING</v>
          </cell>
        </row>
        <row r="2504">
          <cell r="A2504" t="str">
            <v>ISL416</v>
          </cell>
          <cell r="B2504" t="str">
            <v>Yönetim Düşünce Tarihi</v>
          </cell>
          <cell r="C2504" t="str">
            <v>History of Management Thought</v>
          </cell>
        </row>
        <row r="2505">
          <cell r="A2505" t="str">
            <v>ISL417</v>
          </cell>
          <cell r="B2505" t="str">
            <v>REKABET MEVZUATI VE UYG.</v>
          </cell>
          <cell r="C2505" t="str">
            <v>REKABET MEVZUATI VE UYG.</v>
          </cell>
        </row>
        <row r="2506">
          <cell r="A2506" t="str">
            <v>ISL418</v>
          </cell>
          <cell r="B2506" t="str">
            <v>SOSYAL GİRİŞİMCİLİK</v>
          </cell>
          <cell r="C2506" t="str">
            <v>SOCIAL ENTERPRENEURSHIP</v>
          </cell>
        </row>
        <row r="2507">
          <cell r="A2507" t="str">
            <v>ISL420</v>
          </cell>
          <cell r="B2507" t="str">
            <v>CORPORATE REPUTATION MANAGEMENT</v>
          </cell>
          <cell r="C2507" t="str">
            <v>CORPORATE REPUTATION MANAGEMENT</v>
          </cell>
        </row>
        <row r="2508">
          <cell r="A2508" t="str">
            <v>ISL421</v>
          </cell>
          <cell r="B2508" t="str">
            <v>MODERN YÖNETİM YAKLAŞIMLARI</v>
          </cell>
          <cell r="C2508" t="str">
            <v>MODERN MANAGEMENT APPROACHES</v>
          </cell>
        </row>
        <row r="2509">
          <cell r="A2509" t="str">
            <v>ISL422</v>
          </cell>
          <cell r="B2509" t="str">
            <v>KURUMSAL YÖNETİM</v>
          </cell>
          <cell r="C2509" t="str">
            <v>CORPORATE GOVERNANCE</v>
          </cell>
        </row>
        <row r="2510">
          <cell r="A2510" t="str">
            <v>ISL423</v>
          </cell>
          <cell r="B2510" t="str">
            <v>İŞLETMELERDE VERİ ANALİZİ VE MODELLEME</v>
          </cell>
          <cell r="C2510" t="str">
            <v>DATA ANALYSIS IN BUSINESS AND MODELLING</v>
          </cell>
        </row>
        <row r="2511">
          <cell r="A2511" t="str">
            <v>ISL424</v>
          </cell>
          <cell r="B2511" t="str">
            <v>KÜLTÜR VE ORGANİZASYON</v>
          </cell>
          <cell r="C2511" t="str">
            <v>CULTURE AND ORGANIZATION</v>
          </cell>
        </row>
        <row r="2512">
          <cell r="A2512" t="str">
            <v>ISL425</v>
          </cell>
          <cell r="B2512" t="str">
            <v>DEĞİŞİM YÖNETİMİ</v>
          </cell>
          <cell r="C2512" t="str">
            <v>CHANGE MANAGEMENT</v>
          </cell>
        </row>
        <row r="2513">
          <cell r="A2513" t="str">
            <v>ISL426</v>
          </cell>
          <cell r="B2513" t="str">
            <v>KÜRESEL STRATEJİLER VE VAKALAR</v>
          </cell>
          <cell r="C2513" t="str">
            <v>GLOBAL STRATEGIES AND CASES</v>
          </cell>
        </row>
        <row r="2514">
          <cell r="A2514" t="str">
            <v>ISL427</v>
          </cell>
          <cell r="B2514" t="str">
            <v>Pazarlama</v>
          </cell>
          <cell r="C2514" t="str">
            <v>Marketing</v>
          </cell>
        </row>
        <row r="2515">
          <cell r="A2515" t="str">
            <v>ISL428</v>
          </cell>
          <cell r="B2515" t="str">
            <v>DİJİTALLEŞME VE İŞ DÜNYASI</v>
          </cell>
          <cell r="C2515" t="str">
            <v>DIGITALIZATION AND BUSINESS WORLD</v>
          </cell>
        </row>
        <row r="2516">
          <cell r="A2516" t="str">
            <v>ISL430</v>
          </cell>
          <cell r="B2516" t="str">
            <v>BİLİMSEL ARAŞTIRMA YÖNTEMİ</v>
          </cell>
          <cell r="C2516" t="str">
            <v>BİLİMSEL ARAŞTIRMA YÖNTEMİ</v>
          </cell>
        </row>
        <row r="2517">
          <cell r="A2517" t="str">
            <v>ISL431</v>
          </cell>
          <cell r="B2517" t="str">
            <v>GİRİŞİMCİLİK VE YENİLİKÇİLİK YÖNETİMİ</v>
          </cell>
          <cell r="C2517" t="str">
            <v>Entrepreneurship and Innovation Management</v>
          </cell>
        </row>
        <row r="2518">
          <cell r="A2518" t="str">
            <v>ISL432</v>
          </cell>
          <cell r="B2518" t="str">
            <v>TÜRKİYE İŞ ÇEVRESİ</v>
          </cell>
          <cell r="C2518" t="str">
            <v>BUSINESS ENVIRONMENT IN TURKEY</v>
          </cell>
        </row>
        <row r="2519">
          <cell r="A2519" t="str">
            <v>ISL433</v>
          </cell>
          <cell r="B2519" t="str">
            <v>Online Marketing</v>
          </cell>
          <cell r="C2519" t="str">
            <v>Online Marketing</v>
          </cell>
        </row>
        <row r="2520">
          <cell r="A2520" t="str">
            <v>ISL434</v>
          </cell>
          <cell r="B2520" t="str">
            <v>Stratejik Yönetim ve Rekabet</v>
          </cell>
          <cell r="C2520" t="str">
            <v>Strategic Management &amp;Business Policy</v>
          </cell>
        </row>
        <row r="2521">
          <cell r="A2521" t="str">
            <v>ISL435</v>
          </cell>
          <cell r="B2521" t="str">
            <v>Türk İş Çevresi</v>
          </cell>
          <cell r="C2521" t="str">
            <v>Turkish Business Environment</v>
          </cell>
        </row>
        <row r="2522">
          <cell r="A2522" t="str">
            <v>ISL436</v>
          </cell>
          <cell r="B2522" t="str">
            <v>AİLE ŞİRKETLERİNDE SİSTEM</v>
          </cell>
          <cell r="C2522" t="str">
            <v>AİLE ŞİRKETLERİNDE SİSTEM</v>
          </cell>
        </row>
        <row r="2523">
          <cell r="A2523" t="str">
            <v>ISL437</v>
          </cell>
          <cell r="B2523" t="str">
            <v>Yöneylem Araştırması</v>
          </cell>
          <cell r="C2523" t="str">
            <v>Operational Research</v>
          </cell>
        </row>
        <row r="2524">
          <cell r="A2524" t="str">
            <v>ISL438</v>
          </cell>
          <cell r="B2524" t="str">
            <v>Üretim Yönetimi ve Yöneylem Araştırması</v>
          </cell>
          <cell r="C2524" t="str">
            <v>Production Management and Operations Research</v>
          </cell>
        </row>
        <row r="2525">
          <cell r="A2525" t="str">
            <v>ISL439</v>
          </cell>
          <cell r="B2525" t="str">
            <v>ÖRGÜT TEORİLERİ:ÖZEL KONULAR</v>
          </cell>
          <cell r="C2525" t="str">
            <v>ÖRGÜT TEORİLERİ:ÖZEL KONULAR</v>
          </cell>
        </row>
        <row r="2526">
          <cell r="A2526" t="str">
            <v>ISL440</v>
          </cell>
          <cell r="B2526" t="str">
            <v>İŞLETME STAJI</v>
          </cell>
          <cell r="C2526" t="str">
            <v>INTERNSHIP</v>
          </cell>
        </row>
        <row r="2527">
          <cell r="A2527" t="str">
            <v>ISL441</v>
          </cell>
          <cell r="B2527" t="str">
            <v>STRATEJİK YÖNETİM VE İŞLETME POLİTİKASI</v>
          </cell>
          <cell r="C2527" t="str">
            <v>STRATEGIC MANAGEMENT &amp; BUSINESS POLICY</v>
          </cell>
        </row>
        <row r="2528">
          <cell r="A2528" t="str">
            <v>ISL442</v>
          </cell>
          <cell r="B2528" t="str">
            <v>ULUSLARARASI SİSTEM ve TERORİZM ÇALIŞMAL</v>
          </cell>
          <cell r="C2528" t="str">
            <v>INTERNATIONAL  SYSTEM AND TERRORISM STUDIES</v>
          </cell>
        </row>
        <row r="2529">
          <cell r="A2529" t="str">
            <v>ISL444</v>
          </cell>
          <cell r="B2529" t="str">
            <v>KÜRESEL PAZARLAMA</v>
          </cell>
          <cell r="C2529" t="str">
            <v>GLOBAL MARKETING</v>
          </cell>
        </row>
        <row r="2530">
          <cell r="A2530" t="str">
            <v>ISL446</v>
          </cell>
          <cell r="B2530" t="str">
            <v>FİNANS VE FİNTEK</v>
          </cell>
          <cell r="C2530" t="str">
            <v>FINANCE AND FINTECH</v>
          </cell>
        </row>
        <row r="2531">
          <cell r="A2531" t="str">
            <v>ISL448</v>
          </cell>
          <cell r="B2531" t="str">
            <v>ÇEVRE YÖNETİMİ</v>
          </cell>
          <cell r="C2531" t="str">
            <v>ENVIRONMENTAL MANAGEMENT</v>
          </cell>
        </row>
        <row r="2532">
          <cell r="A2532" t="str">
            <v>ISL454</v>
          </cell>
          <cell r="B2532" t="str">
            <v>YENİ NESİL PAZARLAMADA KODLAMA VE OYUN</v>
          </cell>
          <cell r="C2532" t="str">
            <v>CODING AND SOFTWARE IN THE NEW GENERATION MARKETING</v>
          </cell>
        </row>
        <row r="2533">
          <cell r="A2533" t="str">
            <v>ISL480</v>
          </cell>
          <cell r="B2533" t="str">
            <v>CRISIS COMMUNICATION</v>
          </cell>
          <cell r="C2533" t="str">
            <v>CRISIS COMMUNICATION</v>
          </cell>
        </row>
        <row r="2534">
          <cell r="A2534" t="str">
            <v>ISL501</v>
          </cell>
          <cell r="B2534" t="str">
            <v>Cost and Managerial Accounting</v>
          </cell>
          <cell r="C2534" t="str">
            <v>Cost and Managerial Accounting</v>
          </cell>
        </row>
        <row r="2535">
          <cell r="A2535" t="str">
            <v>ISL502</v>
          </cell>
          <cell r="B2535" t="str">
            <v>Proje Yönetimi</v>
          </cell>
          <cell r="C2535" t="str">
            <v>Project Management</v>
          </cell>
        </row>
        <row r="2536">
          <cell r="A2536" t="str">
            <v>ISL503</v>
          </cell>
          <cell r="B2536" t="str">
            <v>Üretim Yönetimi</v>
          </cell>
          <cell r="C2536" t="str">
            <v>Production Management</v>
          </cell>
        </row>
        <row r="2537">
          <cell r="A2537" t="str">
            <v>ISL504</v>
          </cell>
          <cell r="B2537" t="str">
            <v>Yönetimde Çağdaş Yaklaşımlar</v>
          </cell>
          <cell r="C2537" t="str">
            <v>Contemporary Approaches in Management</v>
          </cell>
        </row>
        <row r="2538">
          <cell r="A2538" t="str">
            <v>ISL505</v>
          </cell>
          <cell r="B2538" t="str">
            <v>Yenilik Yönetimi</v>
          </cell>
          <cell r="C2538" t="str">
            <v>Innovatıon Management</v>
          </cell>
        </row>
        <row r="2539">
          <cell r="A2539" t="str">
            <v>ISL506</v>
          </cell>
          <cell r="B2539" t="str">
            <v>Sürdürülebilirlik</v>
          </cell>
          <cell r="C2539" t="str">
            <v>Sustainability</v>
          </cell>
        </row>
        <row r="2540">
          <cell r="A2540" t="str">
            <v>ISL507</v>
          </cell>
          <cell r="B2540" t="str">
            <v>E-Ticaret Ve E-İşletme</v>
          </cell>
          <cell r="C2540" t="str">
            <v>E-Commerce And E-Business</v>
          </cell>
        </row>
        <row r="2541">
          <cell r="A2541" t="str">
            <v>ISL508</v>
          </cell>
          <cell r="B2541" t="str">
            <v>Aile Şirketlerinde Yönetim</v>
          </cell>
          <cell r="C2541" t="str">
            <v>Family Business</v>
          </cell>
        </row>
        <row r="2542">
          <cell r="A2542" t="str">
            <v>ISL509</v>
          </cell>
          <cell r="B2542" t="str">
            <v>Yönetim ve Organizasyon</v>
          </cell>
          <cell r="C2542" t="str">
            <v>Management and Organization</v>
          </cell>
        </row>
        <row r="2543">
          <cell r="A2543" t="str">
            <v>ISL510</v>
          </cell>
          <cell r="B2543" t="str">
            <v>Tedarik Zinciri Yönetimi</v>
          </cell>
          <cell r="C2543" t="str">
            <v>Supply Chain Management</v>
          </cell>
        </row>
        <row r="2544">
          <cell r="A2544" t="str">
            <v>ISL511</v>
          </cell>
          <cell r="B2544" t="str">
            <v>Örgütlerde İletişim Ve Müzakere Teknikle</v>
          </cell>
          <cell r="C2544" t="str">
            <v>Communication And Negotiation Techniques in Organizations</v>
          </cell>
        </row>
        <row r="2545">
          <cell r="A2545" t="str">
            <v>ISL512</v>
          </cell>
          <cell r="B2545" t="str">
            <v>İşletme Yönetimi</v>
          </cell>
          <cell r="C2545" t="str">
            <v xml:space="preserve">Enterprise Management </v>
          </cell>
        </row>
        <row r="2546">
          <cell r="A2546" t="str">
            <v>ISL513</v>
          </cell>
          <cell r="B2546" t="str">
            <v>Yönetimde İletişim</v>
          </cell>
          <cell r="C2546" t="str">
            <v>COMMUNICATION IN MANAGEMENT</v>
          </cell>
        </row>
        <row r="2547">
          <cell r="A2547" t="str">
            <v>ISL514</v>
          </cell>
          <cell r="B2547" t="str">
            <v>Tüketici Davranışları ve Farklılıklar ..</v>
          </cell>
          <cell r="C2547" t="str">
            <v>Consumer Behaviors and Diversity Management</v>
          </cell>
        </row>
        <row r="2548">
          <cell r="A2548" t="str">
            <v>ISL515</v>
          </cell>
          <cell r="B2548" t="str">
            <v>İşletme Finansı</v>
          </cell>
          <cell r="C2548" t="str">
            <v>BUSINESS FINANCE</v>
          </cell>
        </row>
        <row r="2549">
          <cell r="A2549" t="str">
            <v>ISL516</v>
          </cell>
          <cell r="B2549" t="str">
            <v>Üretim Yönetimi</v>
          </cell>
          <cell r="C2549" t="str">
            <v>Production Management</v>
          </cell>
        </row>
        <row r="2550">
          <cell r="A2550" t="str">
            <v>ISL517</v>
          </cell>
          <cell r="B2550" t="str">
            <v>Üretim ve Operasyon Yönetimi</v>
          </cell>
          <cell r="C2550" t="str">
            <v>Production and Operations Management</v>
          </cell>
        </row>
        <row r="2551">
          <cell r="A2551" t="str">
            <v>ISL518</v>
          </cell>
          <cell r="B2551" t="str">
            <v>Girişimcilik</v>
          </cell>
          <cell r="C2551" t="str">
            <v>Entrepreneurship</v>
          </cell>
        </row>
        <row r="2552">
          <cell r="A2552" t="str">
            <v>ISL519</v>
          </cell>
          <cell r="B2552" t="str">
            <v>E-Ticaret</v>
          </cell>
          <cell r="C2552" t="str">
            <v>E-Commerce</v>
          </cell>
        </row>
        <row r="2553">
          <cell r="A2553" t="str">
            <v>ISL520</v>
          </cell>
          <cell r="B2553" t="str">
            <v>Uluslararası Finans Yönetimi</v>
          </cell>
          <cell r="C2553" t="str">
            <v>International Finance Management</v>
          </cell>
        </row>
        <row r="2554">
          <cell r="A2554" t="str">
            <v>ISL521</v>
          </cell>
          <cell r="B2554" t="str">
            <v>Stratejik Yönetim ve İşletme Politikalar</v>
          </cell>
          <cell r="C2554" t="str">
            <v>Strategic Management And Busıness Policy</v>
          </cell>
        </row>
        <row r="2555">
          <cell r="A2555" t="str">
            <v>ISL522</v>
          </cell>
          <cell r="B2555" t="str">
            <v>Örgütsel Davranış</v>
          </cell>
          <cell r="C2555" t="str">
            <v>Organizational Behavior</v>
          </cell>
        </row>
        <row r="2556">
          <cell r="A2556" t="str">
            <v>ISL523</v>
          </cell>
          <cell r="B2556" t="str">
            <v>Pazarlama Planlaması ve Satış Yönetimi</v>
          </cell>
          <cell r="C2556" t="str">
            <v>Marketing Planning And Sales Management</v>
          </cell>
        </row>
        <row r="2557">
          <cell r="A2557" t="str">
            <v>ISL524</v>
          </cell>
          <cell r="B2557" t="str">
            <v>Performans Yönetimi</v>
          </cell>
          <cell r="C2557" t="str">
            <v>Performans Yönetimi</v>
          </cell>
        </row>
        <row r="2558">
          <cell r="A2558" t="str">
            <v>ISL525</v>
          </cell>
          <cell r="B2558" t="str">
            <v>Örgütsel Davranış ve Yönetim</v>
          </cell>
          <cell r="C2558" t="str">
            <v>Örgütsel Davranış ve Yönetim</v>
          </cell>
        </row>
        <row r="2559">
          <cell r="A2559" t="str">
            <v>ISL526</v>
          </cell>
          <cell r="B2559" t="str">
            <v>Güncel Ekonomik Sorunlar</v>
          </cell>
          <cell r="C2559" t="str">
            <v>CONTEMPORARY ECONOMIC ISSUES</v>
          </cell>
        </row>
        <row r="2560">
          <cell r="A2560" t="str">
            <v>ISL527</v>
          </cell>
          <cell r="B2560" t="str">
            <v>Yönetim Muhasebesi ve Kontrol</v>
          </cell>
          <cell r="C2560" t="str">
            <v>MANAGEMENT  ACCOUNTING AND CONTROL</v>
          </cell>
        </row>
        <row r="2561">
          <cell r="A2561" t="str">
            <v>ISL528</v>
          </cell>
          <cell r="B2561" t="str">
            <v>Yönetim ve Organizasyon</v>
          </cell>
          <cell r="C2561" t="str">
            <v>Management and Organization</v>
          </cell>
        </row>
        <row r="2562">
          <cell r="A2562" t="str">
            <v>ISL529</v>
          </cell>
          <cell r="B2562" t="str">
            <v>Stratejik Yönetim</v>
          </cell>
          <cell r="C2562" t="str">
            <v>Strategic Management</v>
          </cell>
        </row>
        <row r="2563">
          <cell r="A2563" t="str">
            <v>ISL530</v>
          </cell>
          <cell r="B2563" t="str">
            <v>Middle East Politics</v>
          </cell>
          <cell r="C2563" t="str">
            <v>Middle East Politics</v>
          </cell>
        </row>
        <row r="2564">
          <cell r="A2564" t="str">
            <v>ISL531</v>
          </cell>
          <cell r="B2564" t="str">
            <v>Müşteri İlişkileri ve Yönetimi</v>
          </cell>
          <cell r="C2564" t="str">
            <v xml:space="preserve">Customer Relation Management </v>
          </cell>
        </row>
        <row r="2565">
          <cell r="A2565" t="str">
            <v>ISL532</v>
          </cell>
          <cell r="B2565" t="str">
            <v>Reklam ve Reklam Yönetimi</v>
          </cell>
          <cell r="C2565" t="str">
            <v>Advertising and Advertising Management</v>
          </cell>
        </row>
        <row r="2566">
          <cell r="A2566" t="str">
            <v>ISL533</v>
          </cell>
          <cell r="B2566" t="str">
            <v>Üretim Planlaması ve Kontrol</v>
          </cell>
          <cell r="C2566" t="str">
            <v>PRODUCTION PLANNING AND CONTROL</v>
          </cell>
        </row>
        <row r="2567">
          <cell r="A2567" t="str">
            <v>ISL534</v>
          </cell>
          <cell r="B2567" t="str">
            <v>Üretim ve Lojistik Yönetimi</v>
          </cell>
          <cell r="C2567" t="str">
            <v>Üretim ve Lojistik Yönetimi</v>
          </cell>
        </row>
        <row r="2568">
          <cell r="A2568" t="str">
            <v>ISL535</v>
          </cell>
          <cell r="B2568" t="str">
            <v>İstatistiksel Araştırma Yöntemleri</v>
          </cell>
          <cell r="C2568" t="str">
            <v>Statistical Research Methods</v>
          </cell>
        </row>
        <row r="2569">
          <cell r="A2569" t="str">
            <v>ISL536</v>
          </cell>
          <cell r="B2569" t="str">
            <v>İşletmelerde Güncel Yaklaşımlar</v>
          </cell>
          <cell r="C2569" t="str">
            <v>Current Approaches in Business</v>
          </cell>
        </row>
        <row r="2570">
          <cell r="A2570" t="str">
            <v>ISL537</v>
          </cell>
          <cell r="B2570" t="str">
            <v>Yönetim ve Örgütsel Kuramlar</v>
          </cell>
          <cell r="C2570" t="str">
            <v>Management And Organızatıon Theory</v>
          </cell>
        </row>
        <row r="2571">
          <cell r="A2571" t="str">
            <v>ISL538</v>
          </cell>
          <cell r="B2571" t="str">
            <v>Uluslararası İşletme</v>
          </cell>
          <cell r="C2571" t="str">
            <v xml:space="preserve">INTERNATIONAL BUSINESS </v>
          </cell>
        </row>
        <row r="2572">
          <cell r="A2572" t="str">
            <v>ISL539</v>
          </cell>
          <cell r="B2572" t="str">
            <v>Stratejik Pazarlama Yönetimi</v>
          </cell>
          <cell r="C2572" t="str">
            <v>Strategic Marketing Management</v>
          </cell>
        </row>
        <row r="2573">
          <cell r="A2573" t="str">
            <v>ISL540</v>
          </cell>
          <cell r="B2573" t="str">
            <v>Pazar Araştırmaları</v>
          </cell>
          <cell r="C2573" t="str">
            <v>Marketing Research</v>
          </cell>
        </row>
        <row r="2574">
          <cell r="A2574" t="str">
            <v>ISL541</v>
          </cell>
          <cell r="B2574" t="str">
            <v>Bilimsel Araştırma ve Yazım Teknikleri</v>
          </cell>
          <cell r="C2574" t="str">
            <v xml:space="preserve">SCIENTIFIC RESEARCH AND ACADEMIC WRITING TECHNIQUES </v>
          </cell>
        </row>
        <row r="2575">
          <cell r="A2575" t="str">
            <v>ISL542</v>
          </cell>
          <cell r="B2575" t="str">
            <v>Satış Teknikleri</v>
          </cell>
          <cell r="C2575" t="str">
            <v>Sales Techniques</v>
          </cell>
        </row>
        <row r="2576">
          <cell r="A2576" t="str">
            <v>ISL543</v>
          </cell>
          <cell r="B2576" t="str">
            <v>Sales Management</v>
          </cell>
          <cell r="C2576" t="str">
            <v>Sales Management</v>
          </cell>
        </row>
        <row r="2577">
          <cell r="A2577" t="str">
            <v>ISL544</v>
          </cell>
          <cell r="B2577" t="str">
            <v>Sanat Yönetimi</v>
          </cell>
        </row>
        <row r="2578">
          <cell r="A2578" t="str">
            <v>ISL545</v>
          </cell>
          <cell r="B2578" t="str">
            <v>Örgüt ve İnsan Davranışı</v>
          </cell>
          <cell r="C2578" t="str">
            <v>Organization And Human Behavior</v>
          </cell>
        </row>
        <row r="2579">
          <cell r="A2579" t="str">
            <v>ISL546</v>
          </cell>
          <cell r="B2579" t="str">
            <v>Pazarlama Yönetimi</v>
          </cell>
          <cell r="C2579" t="str">
            <v>Marketing Management</v>
          </cell>
        </row>
        <row r="2580">
          <cell r="A2580" t="str">
            <v>ISL547</v>
          </cell>
          <cell r="B2580" t="str">
            <v>Yönetim Sistemleri</v>
          </cell>
          <cell r="C2580" t="str">
            <v>Management Systems</v>
          </cell>
        </row>
        <row r="2581">
          <cell r="A2581" t="str">
            <v>ISL548</v>
          </cell>
          <cell r="B2581" t="str">
            <v>İŞLETME HUKUKU</v>
          </cell>
          <cell r="C2581" t="str">
            <v>İŞLETME HUKUKU</v>
          </cell>
        </row>
        <row r="2582">
          <cell r="A2582" t="str">
            <v>ISL549</v>
          </cell>
          <cell r="B2582" t="str">
            <v>Girişimcilik ve İş Modelleri</v>
          </cell>
          <cell r="C2582" t="str">
            <v>Entrepreneurship And Business Models</v>
          </cell>
        </row>
        <row r="2583">
          <cell r="A2583" t="str">
            <v>ISL551</v>
          </cell>
          <cell r="B2583" t="str">
            <v>Teknoloji ve Yenilik Yönetimi</v>
          </cell>
          <cell r="C2583" t="str">
            <v>Technology And Innovation Management</v>
          </cell>
        </row>
        <row r="2584">
          <cell r="A2584" t="str">
            <v>ISL552</v>
          </cell>
          <cell r="B2584" t="str">
            <v>Değer Yönetimi</v>
          </cell>
          <cell r="C2584" t="str">
            <v>Değer Yönetimi</v>
          </cell>
        </row>
        <row r="2585">
          <cell r="A2585" t="str">
            <v>ISL553</v>
          </cell>
          <cell r="B2585" t="str">
            <v>Retail Management</v>
          </cell>
          <cell r="C2585" t="str">
            <v>Retail Management</v>
          </cell>
        </row>
        <row r="2586">
          <cell r="A2586" t="str">
            <v>ISL554</v>
          </cell>
          <cell r="B2586" t="str">
            <v>Aile İşletmeleri ve Kurumsallaşma</v>
          </cell>
          <cell r="C2586" t="str">
            <v>Aile İşletmeleri ve Kurumsallaşma</v>
          </cell>
        </row>
        <row r="2587">
          <cell r="A2587" t="str">
            <v>ISL555</v>
          </cell>
          <cell r="B2587" t="str">
            <v>Yönetimde Modern Yaklaşımlar</v>
          </cell>
          <cell r="C2587" t="str">
            <v>Modern Approaches in Management</v>
          </cell>
        </row>
        <row r="2588">
          <cell r="A2588" t="str">
            <v>ISL556</v>
          </cell>
          <cell r="B2588" t="str">
            <v>Satış Yönetimi</v>
          </cell>
          <cell r="C2588" t="str">
            <v>SALES MANAGEMENT</v>
          </cell>
        </row>
        <row r="2589">
          <cell r="A2589" t="str">
            <v>ISL557</v>
          </cell>
          <cell r="B2589" t="str">
            <v>İşletmelerde Liderlik</v>
          </cell>
          <cell r="C2589" t="str">
            <v>LEADERSHIP IN ORGANIZATIONS</v>
          </cell>
        </row>
        <row r="2590">
          <cell r="A2590" t="str">
            <v>ISL558</v>
          </cell>
          <cell r="B2590" t="str">
            <v>İnsan (Beşeri) Kaynakları Yönetimi</v>
          </cell>
          <cell r="C2590" t="str">
            <v>HUMAN RESOURCE MANAGEMENT</v>
          </cell>
        </row>
        <row r="2591">
          <cell r="A2591" t="str">
            <v>ISL559</v>
          </cell>
          <cell r="B2591" t="str">
            <v>Türketici Davranışı ve Marka Yönetimi</v>
          </cell>
          <cell r="C2591" t="str">
            <v>Consumer Behavior And Brand Management</v>
          </cell>
        </row>
        <row r="2592">
          <cell r="A2592" t="str">
            <v>ISL560</v>
          </cell>
          <cell r="B2592" t="str">
            <v>Kalite Yönetim Sistemlerinde Tetkik Tekn</v>
          </cell>
          <cell r="C2592" t="str">
            <v>Kalite Yönetim Sistemlerinde Tetkik Teknikleri</v>
          </cell>
        </row>
        <row r="2593">
          <cell r="A2593" t="str">
            <v>ISL561</v>
          </cell>
          <cell r="B2593" t="str">
            <v>Kalite Yönetim Sistemleri</v>
          </cell>
          <cell r="C2593" t="str">
            <v>Kalite Yönetim Sistemleri</v>
          </cell>
        </row>
        <row r="2594">
          <cell r="A2594" t="str">
            <v>ISL562</v>
          </cell>
          <cell r="B2594" t="str">
            <v>Kurumsal Yönetim ve İş Ahlakı</v>
          </cell>
          <cell r="C2594" t="str">
            <v>Corporate Governance and Business Ethics</v>
          </cell>
        </row>
        <row r="2595">
          <cell r="A2595" t="str">
            <v>ISL563</v>
          </cell>
          <cell r="B2595" t="str">
            <v>Kurumsal Yönetim ve Risk</v>
          </cell>
          <cell r="C2595" t="str">
            <v>Corporate Governance and Risk</v>
          </cell>
        </row>
        <row r="2596">
          <cell r="A2596" t="str">
            <v>ISL564</v>
          </cell>
          <cell r="B2596" t="str">
            <v>Kültürler Arası Yönetim</v>
          </cell>
        </row>
        <row r="2597">
          <cell r="A2597" t="str">
            <v>ISL565</v>
          </cell>
          <cell r="B2597" t="str">
            <v>İşletme Psikolojisi ve Örgütsel Davranış</v>
          </cell>
          <cell r="C2597" t="str">
            <v>İşletme Psikolojisi ve Örgütsel Davranış</v>
          </cell>
        </row>
        <row r="2598">
          <cell r="A2598" t="str">
            <v>ISL566</v>
          </cell>
          <cell r="B2598" t="str">
            <v>Küresel İşletme Yönetimi</v>
          </cell>
          <cell r="C2598" t="str">
            <v>Global Business Management</v>
          </cell>
        </row>
        <row r="2599">
          <cell r="A2599" t="str">
            <v>ISL567</v>
          </cell>
          <cell r="B2599" t="str">
            <v>Liderlik</v>
          </cell>
          <cell r="C2599" t="str">
            <v>Leadershıp</v>
          </cell>
        </row>
        <row r="2600">
          <cell r="A2600" t="str">
            <v>ISL568</v>
          </cell>
          <cell r="B2600" t="str">
            <v>Finansal Karar Alma</v>
          </cell>
          <cell r="C2600" t="str">
            <v>Finansal Karar Alma</v>
          </cell>
        </row>
        <row r="2601">
          <cell r="A2601" t="str">
            <v>ISL569</v>
          </cell>
          <cell r="B2601" t="str">
            <v>İşletmelerde Proje Yönetimi</v>
          </cell>
          <cell r="C2601" t="str">
            <v>Project Management in Business</v>
          </cell>
        </row>
        <row r="2602">
          <cell r="A2602" t="str">
            <v>ISL570</v>
          </cell>
          <cell r="B2602" t="str">
            <v>İnsan Kaynakları</v>
          </cell>
          <cell r="C2602" t="str">
            <v>İnsan Kaynakları</v>
          </cell>
        </row>
        <row r="2603">
          <cell r="A2603" t="str">
            <v>ISL571</v>
          </cell>
          <cell r="B2603" t="str">
            <v>Finansal Krizler ve Risk Yönetimi</v>
          </cell>
          <cell r="C2603" t="str">
            <v>Financial Crisis And Risk Management</v>
          </cell>
        </row>
        <row r="2604">
          <cell r="A2604" t="str">
            <v>ISL572</v>
          </cell>
          <cell r="B2604" t="str">
            <v>Kalite Yönetimi</v>
          </cell>
          <cell r="C2604" t="str">
            <v>Quality Management</v>
          </cell>
        </row>
        <row r="2605">
          <cell r="A2605" t="str">
            <v>ISL573</v>
          </cell>
          <cell r="B2605" t="str">
            <v>Aile İşletmeleri</v>
          </cell>
          <cell r="C2605" t="str">
            <v xml:space="preserve">Family Business </v>
          </cell>
        </row>
        <row r="2606">
          <cell r="A2606" t="str">
            <v>ISL574</v>
          </cell>
          <cell r="B2606" t="str">
            <v>Bütünsel Pazarlama İletişimi</v>
          </cell>
          <cell r="C2606" t="str">
            <v xml:space="preserve">Integrated Marketing Communication </v>
          </cell>
        </row>
        <row r="2607">
          <cell r="A2607" t="str">
            <v>ISL575</v>
          </cell>
          <cell r="B2607" t="str">
            <v>Elektronik İş</v>
          </cell>
          <cell r="C2607" t="str">
            <v>Elektronik İş</v>
          </cell>
        </row>
        <row r="2608">
          <cell r="A2608" t="str">
            <v>ISL576</v>
          </cell>
          <cell r="B2608" t="str">
            <v>Müzakere Yöntemleri</v>
          </cell>
          <cell r="C2608" t="str">
            <v xml:space="preserve">Negotiation Methods </v>
          </cell>
        </row>
        <row r="2609">
          <cell r="A2609" t="str">
            <v>ISL577</v>
          </cell>
          <cell r="B2609" t="str">
            <v>Tüketici Davranışları</v>
          </cell>
          <cell r="C2609" t="str">
            <v>CONSUMER BEHAVIOR</v>
          </cell>
        </row>
        <row r="2610">
          <cell r="A2610" t="str">
            <v>ISL578</v>
          </cell>
          <cell r="B2610" t="str">
            <v>Pazarlama İletişimi</v>
          </cell>
        </row>
        <row r="2611">
          <cell r="A2611" t="str">
            <v>ISL579</v>
          </cell>
          <cell r="B2611" t="str">
            <v>Küreselleşme ve Uluslararası Ekonomik Çe</v>
          </cell>
          <cell r="C2611" t="str">
            <v>Küreselleşme ve Uluslararası Ekonomik Çevre</v>
          </cell>
        </row>
        <row r="2612">
          <cell r="A2612" t="str">
            <v>ISL580</v>
          </cell>
          <cell r="B2612" t="str">
            <v xml:space="preserve">İş Ahlakı ve Sosyal Sorumluluk </v>
          </cell>
          <cell r="C2612" t="str">
            <v>Business Ethics and Social Responsibility</v>
          </cell>
        </row>
        <row r="2613">
          <cell r="A2613" t="str">
            <v>ISL581</v>
          </cell>
          <cell r="B2613" t="str">
            <v>Dijital Dünyada Yönetim</v>
          </cell>
          <cell r="C2613" t="str">
            <v xml:space="preserve">Management in the Digital World </v>
          </cell>
        </row>
        <row r="2614">
          <cell r="A2614" t="str">
            <v>ISL582</v>
          </cell>
          <cell r="B2614" t="str">
            <v>Finansal Tablolar Analizi ve Uygulamalar</v>
          </cell>
          <cell r="C2614" t="str">
            <v>Financial Tables Analysis and Applications</v>
          </cell>
        </row>
        <row r="2615">
          <cell r="A2615" t="str">
            <v>ISL586</v>
          </cell>
          <cell r="B2615" t="str">
            <v>Liderlik Teorileri</v>
          </cell>
          <cell r="C2615" t="str">
            <v xml:space="preserve">Leadership Theories </v>
          </cell>
        </row>
        <row r="2616">
          <cell r="A2616" t="str">
            <v>ISL587</v>
          </cell>
          <cell r="B2616" t="str">
            <v>Örgüt ve Kültür</v>
          </cell>
          <cell r="C2616" t="str">
            <v xml:space="preserve">Organization and Culture </v>
          </cell>
        </row>
        <row r="2617">
          <cell r="A2617" t="str">
            <v>ISL591</v>
          </cell>
          <cell r="B2617" t="str">
            <v>Yöneticiler İçin Finans</v>
          </cell>
        </row>
        <row r="2618">
          <cell r="A2618" t="str">
            <v>ISL592</v>
          </cell>
          <cell r="B2618" t="str">
            <v>Finansta Güncel Konular</v>
          </cell>
        </row>
        <row r="2619">
          <cell r="A2619" t="str">
            <v>ISL593</v>
          </cell>
          <cell r="B2619" t="str">
            <v xml:space="preserve">Kültür ve Pazarlama </v>
          </cell>
        </row>
        <row r="2620">
          <cell r="A2620" t="str">
            <v>ISL601</v>
          </cell>
          <cell r="B2620" t="str">
            <v>ÖRGÜTSEL DAVRANIŞ</v>
          </cell>
          <cell r="C2620" t="str">
            <v>Organizational Behavior</v>
          </cell>
        </row>
        <row r="2621">
          <cell r="A2621" t="str">
            <v>ISL602</v>
          </cell>
          <cell r="B2621" t="str">
            <v>Yönetim Düşünce Tarihi</v>
          </cell>
          <cell r="C2621" t="str">
            <v>Hıstory Thought Of Management</v>
          </cell>
        </row>
        <row r="2622">
          <cell r="A2622" t="str">
            <v>ISL603</v>
          </cell>
          <cell r="B2622" t="str">
            <v>Sosyal Bilimlerde Nitel Araştırma Yöntem</v>
          </cell>
          <cell r="C2622" t="str">
            <v>Qualitative Research Methods in Social Sciences</v>
          </cell>
        </row>
        <row r="2623">
          <cell r="A2623" t="str">
            <v>ISL604</v>
          </cell>
          <cell r="B2623" t="str">
            <v>Girişimcilik Ve Yenilik Yönetimi</v>
          </cell>
          <cell r="C2623" t="str">
            <v>Entrepreneurship And Innovation Management</v>
          </cell>
        </row>
        <row r="2624">
          <cell r="A2624" t="str">
            <v>ISL605</v>
          </cell>
          <cell r="B2624" t="str">
            <v>Örgüt İçi Stratejiler Ve Politikalar</v>
          </cell>
          <cell r="C2624" t="str">
            <v>Strategies And Politics in Organizations</v>
          </cell>
        </row>
        <row r="2625">
          <cell r="A2625" t="str">
            <v>ISL606</v>
          </cell>
          <cell r="B2625" t="str">
            <v>Sosyal Bilimlerde Uygulamalı Yazılım Tek</v>
          </cell>
          <cell r="C2625" t="str">
            <v>Sosyal Bilimlerde Uygulamalı Yazılım Teknikleri</v>
          </cell>
        </row>
        <row r="2626">
          <cell r="A2626" t="str">
            <v>ISL607</v>
          </cell>
          <cell r="B2626" t="str">
            <v>Küresel İşletmecilik</v>
          </cell>
          <cell r="C2626" t="str">
            <v>Global Management</v>
          </cell>
        </row>
        <row r="2627">
          <cell r="A2627" t="str">
            <v>ISL608</v>
          </cell>
          <cell r="B2627" t="str">
            <v>Üretim Yönetiminde Çağdaş Yaklaşımlar</v>
          </cell>
          <cell r="C2627" t="str">
            <v>Contemporary Approaches To Production Management</v>
          </cell>
        </row>
        <row r="2628">
          <cell r="A2628" t="str">
            <v>ISL609</v>
          </cell>
          <cell r="B2628" t="str">
            <v>Yön. Muh. Veri. Karar Alma Sürecinde K..</v>
          </cell>
        </row>
        <row r="2629">
          <cell r="A2629" t="str">
            <v>ISL610</v>
          </cell>
          <cell r="B2629" t="str">
            <v>İstatistiksel Araştırmalarda Kul. Kant..</v>
          </cell>
        </row>
        <row r="2630">
          <cell r="A2630" t="str">
            <v>ISL611</v>
          </cell>
          <cell r="B2630" t="str">
            <v>Değişim Yönetimi ve Örgüt Geliştirme</v>
          </cell>
          <cell r="C2630" t="str">
            <v>Change Management And Organızatıonal Development</v>
          </cell>
        </row>
        <row r="2631">
          <cell r="A2631" t="str">
            <v>ISL612</v>
          </cell>
          <cell r="B2631" t="str">
            <v>Yönetim Ve Örgütsel Kuramlar</v>
          </cell>
          <cell r="C2631" t="str">
            <v>Management And Organızatıon Theory</v>
          </cell>
        </row>
        <row r="2632">
          <cell r="A2632" t="str">
            <v>ISL613</v>
          </cell>
          <cell r="B2632" t="str">
            <v>Sosyal Bilimlerde Uygulamalı Araştırma Y</v>
          </cell>
          <cell r="C2632" t="str">
            <v>Applıed Research Methods In Socıal Scıences</v>
          </cell>
        </row>
        <row r="2633">
          <cell r="A2633" t="str">
            <v>ISL614</v>
          </cell>
          <cell r="B2633" t="str">
            <v>Örgüt Kültürü</v>
          </cell>
          <cell r="C2633" t="str">
            <v>Organızatıonal Culture</v>
          </cell>
        </row>
        <row r="2634">
          <cell r="A2634" t="str">
            <v>ISL615</v>
          </cell>
          <cell r="B2634" t="str">
            <v>Stratejik Insan Kaynakları Yönetimi</v>
          </cell>
          <cell r="C2634" t="str">
            <v>Strategic Human Resource Management</v>
          </cell>
        </row>
        <row r="2635">
          <cell r="A2635" t="str">
            <v>ISL616</v>
          </cell>
          <cell r="B2635" t="str">
            <v>İşletmelerde Proje Yonetimi</v>
          </cell>
          <cell r="C2635" t="str">
            <v>Project Management in Business</v>
          </cell>
        </row>
        <row r="2636">
          <cell r="A2636" t="str">
            <v>ISL619</v>
          </cell>
          <cell r="B2636" t="str">
            <v>LİDERLİK</v>
          </cell>
          <cell r="C2636" t="str">
            <v>Leadershıp</v>
          </cell>
        </row>
        <row r="2637">
          <cell r="A2637" t="str">
            <v>ISL620</v>
          </cell>
          <cell r="B2637" t="str">
            <v>ÖRGÜTSEL GÜVEN</v>
          </cell>
          <cell r="C2637" t="str">
            <v>Organızatıonal Trust</v>
          </cell>
        </row>
        <row r="2638">
          <cell r="A2638" t="str">
            <v>ISL621</v>
          </cell>
          <cell r="B2638" t="str">
            <v>Pazarlama Teorisi</v>
          </cell>
          <cell r="C2638" t="str">
            <v>Pazarlama Teorisi</v>
          </cell>
        </row>
        <row r="2639">
          <cell r="A2639" t="str">
            <v>ISL623</v>
          </cell>
          <cell r="B2639" t="str">
            <v>Küresel Rekabet Ortamı ve Rekabet Gücü</v>
          </cell>
          <cell r="C2639" t="str">
            <v>Global Competition and Competitive Advantage</v>
          </cell>
        </row>
        <row r="2640">
          <cell r="A2640" t="str">
            <v>ISL624</v>
          </cell>
          <cell r="B2640" t="str">
            <v>Sosyal Bilimlerde Uygulamalı Analiz Tekn</v>
          </cell>
          <cell r="C2640" t="str">
            <v>Sosyal Bilimlerde Uygulamalı Analiz Teknikleri</v>
          </cell>
        </row>
        <row r="2641">
          <cell r="A2641" t="str">
            <v>ISL625</v>
          </cell>
          <cell r="B2641" t="str">
            <v>Bilimsel Araştırma ve Sunum Teknikleri</v>
          </cell>
          <cell r="C2641" t="str">
            <v>Bilimsel Araştırma ve Sunum Teknikleri</v>
          </cell>
        </row>
        <row r="2642">
          <cell r="A2642" t="str">
            <v>ISL630</v>
          </cell>
          <cell r="B2642" t="str">
            <v xml:space="preserve">İstatistiksel Araştırmalarda Kullanılan </v>
          </cell>
          <cell r="C2642" t="str">
            <v xml:space="preserve">QUANTITATIVE TECHNIQUES IN STATISTICAL RESEARCH   </v>
          </cell>
        </row>
        <row r="2643">
          <cell r="A2643" t="str">
            <v>ISL631</v>
          </cell>
          <cell r="B2643" t="str">
            <v>Bilimsel Araştırma ve Yazım Teknikleri</v>
          </cell>
          <cell r="C2643" t="str">
            <v>Bilimsel Araştırma ve Yazım Teknikleri</v>
          </cell>
        </row>
        <row r="2644">
          <cell r="A2644" t="str">
            <v>ISL632</v>
          </cell>
          <cell r="B2644" t="str">
            <v>Uygulamalı İstatistik</v>
          </cell>
          <cell r="C2644" t="str">
            <v>Applied Statistics</v>
          </cell>
        </row>
        <row r="2645">
          <cell r="A2645" t="str">
            <v>ISL634</v>
          </cell>
          <cell r="B2645" t="str">
            <v>Deneysel Finans</v>
          </cell>
          <cell r="C2645" t="str">
            <v>Deneysel Finans</v>
          </cell>
        </row>
        <row r="2646">
          <cell r="A2646" t="str">
            <v>ISL635</v>
          </cell>
          <cell r="B2646" t="str">
            <v xml:space="preserve">Yönetim Muhasebe Verilerinin Karar Alma </v>
          </cell>
          <cell r="C2646" t="str">
            <v>USING MANAGERIAL ACCOUNTING DATAS IN DECISION MAKING PROCESS</v>
          </cell>
        </row>
        <row r="2647">
          <cell r="A2647" t="str">
            <v>ISL636</v>
          </cell>
          <cell r="B2647" t="str">
            <v>Pazarlama Araştırmaları</v>
          </cell>
          <cell r="C2647" t="str">
            <v>Marketing Research</v>
          </cell>
        </row>
        <row r="2648">
          <cell r="A2648" t="str">
            <v>ISL637</v>
          </cell>
          <cell r="B2648" t="str">
            <v>Örgüt Teorisi</v>
          </cell>
          <cell r="C2648" t="str">
            <v>Örgüt Teorisi</v>
          </cell>
        </row>
        <row r="2649">
          <cell r="A2649" t="str">
            <v>ISL638</v>
          </cell>
          <cell r="B2649" t="str">
            <v>Liderlik Analizi</v>
          </cell>
          <cell r="C2649" t="str">
            <v>LEADERSHIP ANALYSIS</v>
          </cell>
        </row>
        <row r="2650">
          <cell r="A2650" t="str">
            <v>ISL639</v>
          </cell>
          <cell r="B2650" t="str">
            <v>LİDERLİK ANALİZLERİ</v>
          </cell>
          <cell r="C2650" t="str">
            <v>LİDERLİK ANALİZLERİ</v>
          </cell>
        </row>
        <row r="2651">
          <cell r="A2651" t="str">
            <v>ISL640</v>
          </cell>
          <cell r="B2651" t="str">
            <v xml:space="preserve">İnsan Kaynakları Yönetimi </v>
          </cell>
          <cell r="C2651" t="str">
            <v>Human Resource Management</v>
          </cell>
        </row>
        <row r="2652">
          <cell r="A2652" t="str">
            <v>ISL641</v>
          </cell>
          <cell r="B2652" t="str">
            <v>Finans Yönetimi</v>
          </cell>
          <cell r="C2652" t="str">
            <v xml:space="preserve">Finance Management </v>
          </cell>
        </row>
        <row r="2653">
          <cell r="A2653" t="str">
            <v>ISL642</v>
          </cell>
          <cell r="B2653" t="str">
            <v>Pazarlama Teorileri</v>
          </cell>
          <cell r="C2653" t="str">
            <v>Marketing Theories</v>
          </cell>
        </row>
        <row r="2654">
          <cell r="A2654" t="str">
            <v>ISL643</v>
          </cell>
          <cell r="B2654" t="str">
            <v>Yönetim Muhasebesi ve Vaka Çalışmaları</v>
          </cell>
          <cell r="C2654" t="str">
            <v>Managerial Accounting Case Studies</v>
          </cell>
        </row>
        <row r="2655">
          <cell r="A2655" t="str">
            <v>ISL644</v>
          </cell>
          <cell r="B2655" t="str">
            <v>Pazarlama Teorisi</v>
          </cell>
          <cell r="C2655" t="str">
            <v>Marketing Theory</v>
          </cell>
        </row>
        <row r="2656">
          <cell r="A2656" t="str">
            <v>ISL645</v>
          </cell>
          <cell r="B2656" t="str">
            <v>Social Innovation and Sustainable Busin</v>
          </cell>
          <cell r="C2656" t="str">
            <v>Social Innovation and Sustainable Busin</v>
          </cell>
        </row>
        <row r="2657">
          <cell r="A2657" t="str">
            <v>ISL646</v>
          </cell>
          <cell r="B2657" t="str">
            <v xml:space="preserve">Current Issues in Family Businesses and </v>
          </cell>
        </row>
        <row r="2658">
          <cell r="A2658" t="str">
            <v>ISL647</v>
          </cell>
          <cell r="B2658" t="str">
            <v>Dijital Çağda Yönetim</v>
          </cell>
          <cell r="C2658" t="str">
            <v>Management in the Digital Age</v>
          </cell>
        </row>
        <row r="2659">
          <cell r="A2659" t="str">
            <v>ISM504</v>
          </cell>
          <cell r="B2659" t="str">
            <v xml:space="preserve">Üretim Sistemleri Analizi </v>
          </cell>
          <cell r="C2659" t="str">
            <v>Production Systems Analysis</v>
          </cell>
        </row>
        <row r="2660">
          <cell r="A2660" t="str">
            <v>ISM508</v>
          </cell>
          <cell r="B2660" t="str">
            <v>Finans Mühendisliği</v>
          </cell>
          <cell r="C2660" t="str">
            <v>Financial Engineering</v>
          </cell>
        </row>
        <row r="2661">
          <cell r="A2661" t="str">
            <v>ISM509</v>
          </cell>
          <cell r="B2661" t="str">
            <v xml:space="preserve">Tedarik Zinciri ve Lojistik Yönetimi </v>
          </cell>
          <cell r="C2661" t="str">
            <v>Supply Chain and Logistic Management</v>
          </cell>
        </row>
        <row r="2662">
          <cell r="A2662" t="str">
            <v>ISM510</v>
          </cell>
          <cell r="B2662" t="str">
            <v>Çok Değişkenli İstatistiksel Analiz</v>
          </cell>
          <cell r="C2662" t="str">
            <v>Multivariate Statistical Analysis</v>
          </cell>
        </row>
        <row r="2663">
          <cell r="A2663" t="str">
            <v>ISM511</v>
          </cell>
          <cell r="B2663" t="str">
            <v xml:space="preserve">Yatırım Analizi </v>
          </cell>
          <cell r="C2663" t="str">
            <v>Investments</v>
          </cell>
        </row>
        <row r="2664">
          <cell r="A2664" t="str">
            <v>ISM515</v>
          </cell>
          <cell r="B2664" t="str">
            <v xml:space="preserve">Örgütler Arası Pazarlama </v>
          </cell>
          <cell r="C2664" t="str">
            <v>Business to Business Marketing</v>
          </cell>
        </row>
        <row r="2665">
          <cell r="A2665" t="str">
            <v>ISM516</v>
          </cell>
          <cell r="B2665" t="str">
            <v xml:space="preserve">İleri Yönetim Yaklaşımları </v>
          </cell>
          <cell r="C2665" t="str">
            <v>Advanced Approaches to Management</v>
          </cell>
        </row>
        <row r="2666">
          <cell r="A2666" t="str">
            <v>ISM518</v>
          </cell>
          <cell r="B2666" t="str">
            <v>Teknoloji Transferi, Ar&amp;Ge ve İnnovasyon</v>
          </cell>
          <cell r="C2666" t="str">
            <v>Technology Transfer, R&amp;D and Innovation</v>
          </cell>
        </row>
        <row r="2667">
          <cell r="A2667" t="str">
            <v>ISM519</v>
          </cell>
          <cell r="B2667" t="str">
            <v>Pazarlama ve Teknoloji Etkileşiminde İle</v>
          </cell>
          <cell r="C2667" t="str">
            <v>Advanced Topics in Marketing and Technology Interaction</v>
          </cell>
        </row>
        <row r="2668">
          <cell r="A2668" t="str">
            <v>ISM520</v>
          </cell>
          <cell r="B2668" t="str">
            <v xml:space="preserve">Yöneylem Araştırmasında İleri Konular </v>
          </cell>
          <cell r="C2668" t="str">
            <v>Advanced Topics in Operations Research</v>
          </cell>
        </row>
        <row r="2669">
          <cell r="A2669" t="str">
            <v>ISM521</v>
          </cell>
          <cell r="B2669" t="str">
            <v xml:space="preserve">Üretimde Benzetim Uygulamaları </v>
          </cell>
          <cell r="C2669" t="str">
            <v>Simulation Applications in Production</v>
          </cell>
        </row>
        <row r="2670">
          <cell r="A2670" t="str">
            <v>ISM523</v>
          </cell>
          <cell r="B2670" t="str">
            <v xml:space="preserve">Teknoloji ve Örgüt Teorisi </v>
          </cell>
          <cell r="C2670" t="str">
            <v>Technology and Organization Theory</v>
          </cell>
        </row>
        <row r="2671">
          <cell r="A2671" t="str">
            <v>ISM524</v>
          </cell>
          <cell r="B2671" t="str">
            <v xml:space="preserve">Tedarik Zincirinde Operasyon Yönetimi </v>
          </cell>
          <cell r="C2671" t="str">
            <v>Supply Chain Operations Management</v>
          </cell>
        </row>
        <row r="2672">
          <cell r="A2672" t="str">
            <v>ISM525</v>
          </cell>
          <cell r="B2672" t="str">
            <v xml:space="preserve">Operasyon Yönetiminde İleri Konular </v>
          </cell>
          <cell r="C2672" t="str">
            <v>Advanced Topics in Operations Management</v>
          </cell>
        </row>
        <row r="2673">
          <cell r="A2673" t="str">
            <v>IST101</v>
          </cell>
          <cell r="B2673" t="str">
            <v>İstatistik</v>
          </cell>
          <cell r="C2673" t="str">
            <v>STATISTICS</v>
          </cell>
        </row>
        <row r="2674">
          <cell r="A2674" t="str">
            <v>IST113</v>
          </cell>
          <cell r="B2674" t="str">
            <v>Olasılık 1</v>
          </cell>
          <cell r="C2674" t="str">
            <v>PROBABILITY 1</v>
          </cell>
        </row>
        <row r="2675">
          <cell r="A2675" t="str">
            <v>IST114</v>
          </cell>
          <cell r="B2675" t="str">
            <v>Olasılık 2</v>
          </cell>
          <cell r="C2675" t="str">
            <v>PROBABILITY 2</v>
          </cell>
        </row>
        <row r="2676">
          <cell r="A2676" t="str">
            <v>IST115</v>
          </cell>
          <cell r="B2676" t="str">
            <v>Doğrusal Programlama 1</v>
          </cell>
          <cell r="C2676" t="str">
            <v>LINEAR PROGRAMMING 1</v>
          </cell>
        </row>
        <row r="2677">
          <cell r="A2677" t="str">
            <v>IST116</v>
          </cell>
          <cell r="B2677" t="str">
            <v>Doğrusal Programlama 2</v>
          </cell>
          <cell r="C2677" t="str">
            <v>LINEAR PROGRAMMING 2</v>
          </cell>
        </row>
        <row r="2678">
          <cell r="A2678" t="str">
            <v>IST120</v>
          </cell>
          <cell r="B2678" t="str">
            <v>REGRESYON ANALİZİ</v>
          </cell>
          <cell r="C2678" t="str">
            <v>REGRESYON ANALİZİ</v>
          </cell>
        </row>
        <row r="2679">
          <cell r="A2679" t="str">
            <v>IST121</v>
          </cell>
          <cell r="B2679" t="str">
            <v>ANKET</v>
          </cell>
          <cell r="C2679" t="str">
            <v>ANKET</v>
          </cell>
        </row>
        <row r="2680">
          <cell r="A2680" t="str">
            <v>IST122</v>
          </cell>
          <cell r="B2680" t="str">
            <v>ÇOK DEĞİŞKENLİ ANALİZ</v>
          </cell>
          <cell r="C2680" t="str">
            <v>ÇOK DEĞİŞKENLİ ANALİZ</v>
          </cell>
        </row>
        <row r="2681">
          <cell r="A2681" t="str">
            <v>IST123</v>
          </cell>
          <cell r="B2681" t="str">
            <v>BİLGİSAYARA GİRİŞ</v>
          </cell>
          <cell r="C2681" t="str">
            <v>BİLGİSAYARA GİRİŞ</v>
          </cell>
        </row>
        <row r="2682">
          <cell r="A2682" t="str">
            <v>IST124</v>
          </cell>
          <cell r="B2682" t="str">
            <v>Örnekleme</v>
          </cell>
          <cell r="C2682" t="str">
            <v>Örnekleme</v>
          </cell>
        </row>
        <row r="2683">
          <cell r="A2683" t="str">
            <v>IST126</v>
          </cell>
          <cell r="B2683" t="str">
            <v>YÖNETİM BİLİŞİM SİSTEMLERİ II</v>
          </cell>
          <cell r="C2683" t="str">
            <v>YÖNETİM BİLİŞİM SİSTEMLERİ II</v>
          </cell>
        </row>
        <row r="2684">
          <cell r="A2684" t="str">
            <v>IST127</v>
          </cell>
          <cell r="B2684" t="str">
            <v>PERFORMANS VE DEĞİŞİM YÖNETİMİ</v>
          </cell>
          <cell r="C2684" t="str">
            <v>PERFORMANS VE DEĞİŞİM YÖNETİMİ</v>
          </cell>
        </row>
        <row r="2685">
          <cell r="A2685" t="str">
            <v>IST165</v>
          </cell>
          <cell r="B2685" t="str">
            <v>Olasılık Kuramları</v>
          </cell>
          <cell r="C2685" t="str">
            <v>Theory of Probability</v>
          </cell>
        </row>
        <row r="2686">
          <cell r="A2686" t="str">
            <v>IST205</v>
          </cell>
          <cell r="B2686" t="str">
            <v>Sosyal ve İktisadi İstatistikler</v>
          </cell>
          <cell r="C2686" t="str">
            <v>Social and Economical Statistics</v>
          </cell>
        </row>
        <row r="2687">
          <cell r="A2687" t="str">
            <v>IST209</v>
          </cell>
          <cell r="B2687" t="str">
            <v>İstatistiksel Araştırma ve Raporlama T..</v>
          </cell>
          <cell r="C2687" t="str">
            <v>Statistical research and Reporting Techniques</v>
          </cell>
        </row>
        <row r="2688">
          <cell r="A2688" t="str">
            <v>IST210</v>
          </cell>
          <cell r="B2688" t="str">
            <v>Doğrusal Programlama</v>
          </cell>
          <cell r="C2688" t="str">
            <v>Linear Programming</v>
          </cell>
        </row>
        <row r="2689">
          <cell r="A2689" t="str">
            <v>IST211</v>
          </cell>
          <cell r="B2689" t="str">
            <v>Örnekleme 1</v>
          </cell>
          <cell r="C2689" t="str">
            <v>SAMPLING I</v>
          </cell>
        </row>
        <row r="2690">
          <cell r="A2690" t="str">
            <v>IST212</v>
          </cell>
          <cell r="B2690" t="str">
            <v>Örnekleme 2</v>
          </cell>
          <cell r="C2690" t="str">
            <v>SAMPLING 2</v>
          </cell>
        </row>
        <row r="2691">
          <cell r="A2691" t="str">
            <v>IST213</v>
          </cell>
          <cell r="B2691" t="str">
            <v>Matematiksel İstatistik</v>
          </cell>
          <cell r="C2691" t="str">
            <v>Mathematical Statistics</v>
          </cell>
        </row>
        <row r="2692">
          <cell r="A2692" t="str">
            <v>IST214</v>
          </cell>
          <cell r="B2692" t="str">
            <v>Kantitatif Karar Verme Teknikleri</v>
          </cell>
          <cell r="C2692" t="str">
            <v>Quantitative Decision Making Techniques</v>
          </cell>
        </row>
        <row r="2693">
          <cell r="A2693" t="str">
            <v>IST215</v>
          </cell>
          <cell r="B2693" t="str">
            <v>Yöneylem Araştırması 1</v>
          </cell>
          <cell r="C2693" t="str">
            <v>OPERATIONAL MANAGEMENT 1</v>
          </cell>
        </row>
        <row r="2694">
          <cell r="A2694" t="str">
            <v>IST216</v>
          </cell>
          <cell r="B2694" t="str">
            <v>Yöneylem Araştırması 2</v>
          </cell>
          <cell r="C2694" t="str">
            <v>OPERATIONAL MANAGEMENT 2</v>
          </cell>
        </row>
        <row r="2695">
          <cell r="A2695" t="str">
            <v>IST217</v>
          </cell>
          <cell r="B2695" t="str">
            <v>Tanımsal İstatistik</v>
          </cell>
          <cell r="C2695" t="str">
            <v>Descriptive Statistics</v>
          </cell>
        </row>
        <row r="2696">
          <cell r="A2696" t="str">
            <v>IST218</v>
          </cell>
          <cell r="B2696" t="str">
            <v>Kamuoyu Araştırmaları</v>
          </cell>
          <cell r="C2696" t="str">
            <v>Public Research</v>
          </cell>
        </row>
        <row r="2697">
          <cell r="A2697" t="str">
            <v>IST220</v>
          </cell>
          <cell r="B2697" t="str">
            <v>DENEY DÜZENLEME</v>
          </cell>
          <cell r="C2697" t="str">
            <v>DENEY DÜZENLEME</v>
          </cell>
        </row>
        <row r="2698">
          <cell r="A2698" t="str">
            <v>IST221</v>
          </cell>
          <cell r="B2698" t="str">
            <v>İSTATİSTİK VE KURUMSALLAŞMA</v>
          </cell>
          <cell r="C2698" t="str">
            <v>İSTATİSTİK VE KURUMSALLAŞMA</v>
          </cell>
        </row>
        <row r="2699">
          <cell r="A2699" t="str">
            <v>IST231</v>
          </cell>
          <cell r="B2699" t="str">
            <v>İstatistiğe Giriş</v>
          </cell>
          <cell r="C2699" t="str">
            <v>Introduction to Statistics</v>
          </cell>
        </row>
        <row r="2700">
          <cell r="A2700" t="str">
            <v>IST232</v>
          </cell>
          <cell r="B2700" t="str">
            <v>İstatistik 1</v>
          </cell>
          <cell r="C2700" t="str">
            <v>STATISTICS 1</v>
          </cell>
        </row>
        <row r="2701">
          <cell r="A2701" t="str">
            <v>IST233</v>
          </cell>
          <cell r="B2701" t="str">
            <v>İstatistik 2</v>
          </cell>
          <cell r="C2701" t="str">
            <v>Statistics 2</v>
          </cell>
        </row>
        <row r="2702">
          <cell r="A2702" t="str">
            <v>IST234</v>
          </cell>
          <cell r="B2702" t="str">
            <v>İstatistiksel Analiz</v>
          </cell>
          <cell r="C2702" t="str">
            <v>Statistical Analysis</v>
          </cell>
        </row>
        <row r="2703">
          <cell r="A2703" t="str">
            <v>IST302</v>
          </cell>
          <cell r="B2703" t="str">
            <v>Parametrik Olmayan İstatistiksel Yönte..</v>
          </cell>
          <cell r="C2703" t="str">
            <v>NONPARAMETRIC STATISTICAL METHODS</v>
          </cell>
        </row>
        <row r="2704">
          <cell r="A2704" t="str">
            <v>IST309</v>
          </cell>
          <cell r="B2704" t="str">
            <v>Deney Düzenleme 1</v>
          </cell>
          <cell r="C2704" t="str">
            <v>EXPERIMENTAL DESIGN 1</v>
          </cell>
        </row>
        <row r="2705">
          <cell r="A2705" t="str">
            <v>IST312</v>
          </cell>
          <cell r="B2705" t="str">
            <v>Zaman Serileri Analizi</v>
          </cell>
          <cell r="C2705" t="str">
            <v>Time Series Analysis</v>
          </cell>
        </row>
        <row r="2706">
          <cell r="A2706" t="str">
            <v>IST313</v>
          </cell>
          <cell r="B2706" t="str">
            <v>Uygulamalı İstatistik 1</v>
          </cell>
          <cell r="C2706" t="str">
            <v>APPLICATION STATISTICS 1</v>
          </cell>
        </row>
        <row r="2707">
          <cell r="A2707" t="str">
            <v>IST314</v>
          </cell>
          <cell r="B2707" t="str">
            <v>Regresyon Analizi 2</v>
          </cell>
          <cell r="C2707" t="str">
            <v>REGRESSION ANALYSIS 2</v>
          </cell>
        </row>
        <row r="2708">
          <cell r="A2708" t="str">
            <v>IST315</v>
          </cell>
          <cell r="B2708" t="str">
            <v>Regresyon Analizi 1</v>
          </cell>
          <cell r="C2708" t="str">
            <v>REGRESSION ANALYSIS 1</v>
          </cell>
        </row>
        <row r="2709">
          <cell r="A2709" t="str">
            <v>IST317</v>
          </cell>
          <cell r="B2709" t="str">
            <v>Açıklayıcı Veri Analizi</v>
          </cell>
          <cell r="C2709" t="str">
            <v>EXPLORATORY DATA ANALYSIS</v>
          </cell>
        </row>
        <row r="2710">
          <cell r="A2710" t="str">
            <v>IST320</v>
          </cell>
          <cell r="B2710" t="str">
            <v>MATEMATİK III</v>
          </cell>
          <cell r="C2710" t="str">
            <v>MATEMATİK III</v>
          </cell>
        </row>
        <row r="2711">
          <cell r="A2711" t="str">
            <v>IST321</v>
          </cell>
          <cell r="B2711" t="str">
            <v>PROJE ANALİZİ</v>
          </cell>
          <cell r="C2711" t="str">
            <v>PROJE ANALİZİ</v>
          </cell>
        </row>
        <row r="2712">
          <cell r="A2712" t="str">
            <v>IST322</v>
          </cell>
          <cell r="B2712" t="str">
            <v>SİGORTA TEKNİKLERİ</v>
          </cell>
          <cell r="C2712" t="str">
            <v>SİGORTA TEKNİKLERİ</v>
          </cell>
        </row>
        <row r="2713">
          <cell r="A2713" t="str">
            <v>IST323</v>
          </cell>
          <cell r="B2713" t="str">
            <v>Aktuerya</v>
          </cell>
          <cell r="C2713" t="str">
            <v>Actuarial Sciences</v>
          </cell>
        </row>
        <row r="2714">
          <cell r="A2714" t="str">
            <v>IST324</v>
          </cell>
          <cell r="B2714" t="str">
            <v>MUHASEBE</v>
          </cell>
          <cell r="C2714" t="str">
            <v>MUHASEBE</v>
          </cell>
        </row>
        <row r="2715">
          <cell r="A2715" t="str">
            <v>IST325</v>
          </cell>
          <cell r="B2715" t="str">
            <v>UYGULAMALI İSTATİSTİK</v>
          </cell>
          <cell r="C2715" t="str">
            <v>UYGULAMALI İSTATİSTİK</v>
          </cell>
        </row>
        <row r="2716">
          <cell r="A2716" t="str">
            <v>IST326</v>
          </cell>
          <cell r="B2716" t="str">
            <v>YAŞAM BİLİMLERİNDE İSTATİSTİK</v>
          </cell>
          <cell r="C2716" t="str">
            <v>YAŞAM BİLİMLERİNDE İSTATİSTİK</v>
          </cell>
        </row>
        <row r="2717">
          <cell r="A2717" t="str">
            <v>IST327</v>
          </cell>
          <cell r="B2717" t="str">
            <v>ÖRGÜTSEL YAPILANMA</v>
          </cell>
          <cell r="C2717" t="str">
            <v>ÖRGÜTSEL YAPILANMA</v>
          </cell>
        </row>
        <row r="2718">
          <cell r="A2718" t="str">
            <v>IST328</v>
          </cell>
          <cell r="B2718" t="str">
            <v>PARAMETRİK  OLMAYAN İST. YÖNT.</v>
          </cell>
          <cell r="C2718" t="str">
            <v>PARAMETRİK  OLMAYAN İST. YÖNT.</v>
          </cell>
        </row>
        <row r="2719">
          <cell r="A2719" t="str">
            <v>IST331</v>
          </cell>
          <cell r="B2719" t="str">
            <v>Mekansal Analizler</v>
          </cell>
          <cell r="C2719" t="str">
            <v>Spatial Analysis</v>
          </cell>
        </row>
        <row r="2720">
          <cell r="A2720" t="str">
            <v>IST332</v>
          </cell>
          <cell r="B2720" t="str">
            <v>Deney Düzenleme 2</v>
          </cell>
          <cell r="C2720" t="str">
            <v>EXPERIMENTAL DESIGN 2</v>
          </cell>
        </row>
        <row r="2721">
          <cell r="A2721" t="str">
            <v>IST333</v>
          </cell>
          <cell r="B2721" t="str">
            <v>Demografi</v>
          </cell>
          <cell r="C2721" t="str">
            <v>Demography</v>
          </cell>
        </row>
        <row r="2722">
          <cell r="A2722" t="str">
            <v>IST334</v>
          </cell>
          <cell r="B2722" t="str">
            <v>Demografi</v>
          </cell>
          <cell r="C2722" t="str">
            <v>Demography</v>
          </cell>
        </row>
        <row r="2723">
          <cell r="A2723" t="str">
            <v>IST335</v>
          </cell>
          <cell r="B2723" t="str">
            <v>BÜYÜK VERİ ANALİZİ</v>
          </cell>
        </row>
        <row r="2724">
          <cell r="A2724" t="str">
            <v>IST336</v>
          </cell>
          <cell r="B2724" t="str">
            <v>Kantitatif Karar Verme Teknikleri</v>
          </cell>
          <cell r="C2724" t="str">
            <v>Quantitative Decision Making Techniques</v>
          </cell>
        </row>
        <row r="2725">
          <cell r="A2725" t="str">
            <v>IST337</v>
          </cell>
          <cell r="B2725" t="str">
            <v>Dinamik Programlama</v>
          </cell>
          <cell r="C2725" t="str">
            <v>Dynamic Programming</v>
          </cell>
        </row>
        <row r="2726">
          <cell r="A2726" t="str">
            <v>IST338</v>
          </cell>
          <cell r="B2726" t="str">
            <v>İstatistiksel Kalite Yönetimi</v>
          </cell>
          <cell r="C2726" t="str">
            <v>Statistical Quality Management</v>
          </cell>
        </row>
        <row r="2727">
          <cell r="A2727" t="str">
            <v>IST339</v>
          </cell>
          <cell r="B2727" t="str">
            <v>İstatistik Tarihi</v>
          </cell>
          <cell r="C2727" t="str">
            <v>History of Statistics</v>
          </cell>
        </row>
        <row r="2728">
          <cell r="A2728" t="str">
            <v>IST340</v>
          </cell>
          <cell r="B2728" t="str">
            <v>Veri Analizi</v>
          </cell>
          <cell r="C2728" t="str">
            <v>Data Analysis</v>
          </cell>
        </row>
        <row r="2729">
          <cell r="A2729" t="str">
            <v>IST341</v>
          </cell>
          <cell r="B2729" t="str">
            <v>VERİ BİLİMİNDE BİLGİSAYAR PROGRAMLAMA 1</v>
          </cell>
        </row>
        <row r="2730">
          <cell r="A2730" t="str">
            <v>IST342</v>
          </cell>
          <cell r="B2730" t="str">
            <v>Kamuoyu Araştırmaları</v>
          </cell>
          <cell r="C2730" t="str">
            <v>Public Research</v>
          </cell>
        </row>
        <row r="2731">
          <cell r="A2731" t="str">
            <v>IST404</v>
          </cell>
          <cell r="B2731" t="str">
            <v>İstatistiksel Yöntemler</v>
          </cell>
          <cell r="C2731" t="str">
            <v>Statistical Methods</v>
          </cell>
        </row>
        <row r="2732">
          <cell r="A2732" t="str">
            <v>IST406</v>
          </cell>
          <cell r="B2732" t="str">
            <v>İstatistiksel Simülasyon</v>
          </cell>
          <cell r="C2732" t="str">
            <v>Statistical Simulations</v>
          </cell>
        </row>
        <row r="2733">
          <cell r="A2733" t="str">
            <v>IST408</v>
          </cell>
          <cell r="B2733" t="str">
            <v>Çok Kriterli Karar Verme</v>
          </cell>
          <cell r="C2733" t="str">
            <v>Multi Criteria Decision Making</v>
          </cell>
        </row>
        <row r="2734">
          <cell r="A2734" t="str">
            <v>IST409</v>
          </cell>
          <cell r="B2734" t="str">
            <v>Çok Değişkenli Analiz 1</v>
          </cell>
          <cell r="C2734" t="str">
            <v>MULTIVARIATE ANALYSIS I</v>
          </cell>
        </row>
        <row r="2735">
          <cell r="A2735" t="str">
            <v>IST410</v>
          </cell>
          <cell r="B2735" t="str">
            <v>Çok Değişkenli Analiz 2</v>
          </cell>
        </row>
        <row r="2736">
          <cell r="A2736" t="str">
            <v>IST413</v>
          </cell>
          <cell r="B2736" t="str">
            <v>Kategorik Veri Analizi</v>
          </cell>
          <cell r="C2736" t="str">
            <v>CATEGORIC DATA ANALYSIS</v>
          </cell>
        </row>
        <row r="2737">
          <cell r="A2737" t="str">
            <v>IST415</v>
          </cell>
          <cell r="B2737" t="str">
            <v>İstatistik Paket Programları</v>
          </cell>
          <cell r="C2737" t="str">
            <v>Statistical Package Programs</v>
          </cell>
        </row>
        <row r="2738">
          <cell r="A2738" t="str">
            <v>IST418</v>
          </cell>
          <cell r="B2738" t="str">
            <v>Sosyal Bilimlerde Modelleme</v>
          </cell>
          <cell r="C2738" t="str">
            <v>Modeling in Social Sciences</v>
          </cell>
        </row>
        <row r="2739">
          <cell r="A2739" t="str">
            <v>IST420</v>
          </cell>
          <cell r="B2739" t="str">
            <v>DENEYSEL TASARIM</v>
          </cell>
          <cell r="C2739" t="str">
            <v>DENEYSEL TASARIM</v>
          </cell>
        </row>
        <row r="2740">
          <cell r="A2740" t="str">
            <v>IST421</v>
          </cell>
          <cell r="B2740" t="str">
            <v>Olasılık ve Matematiksel İstatistik</v>
          </cell>
          <cell r="C2740" t="str">
            <v>Olasılık ve Matematiksel İstatistik</v>
          </cell>
        </row>
        <row r="2741">
          <cell r="A2741" t="str">
            <v>IST422</v>
          </cell>
          <cell r="B2741" t="str">
            <v>SİSTEM ANALİZİ</v>
          </cell>
          <cell r="C2741" t="str">
            <v>SİSTEM ANALİZİ</v>
          </cell>
        </row>
        <row r="2742">
          <cell r="A2742" t="str">
            <v>IST424</v>
          </cell>
          <cell r="B2742" t="str">
            <v>Sosyal Bilimlerde Tahmin Teknikleri</v>
          </cell>
          <cell r="C2742" t="str">
            <v>Estimation Techniques in Social Sciences</v>
          </cell>
        </row>
        <row r="2743">
          <cell r="A2743" t="str">
            <v>IST432</v>
          </cell>
          <cell r="B2743" t="str">
            <v>Stokastik Süreçler</v>
          </cell>
          <cell r="C2743" t="str">
            <v>Stochastic Process</v>
          </cell>
        </row>
        <row r="2744">
          <cell r="A2744" t="str">
            <v>IST434</v>
          </cell>
          <cell r="B2744" t="str">
            <v>Dikey Kesit Veri Analizi</v>
          </cell>
          <cell r="C2744" t="str">
            <v>Longtitunal Data Analysis</v>
          </cell>
        </row>
        <row r="2745">
          <cell r="A2745" t="str">
            <v>IST436</v>
          </cell>
          <cell r="B2745" t="str">
            <v>UYGULAMALI İSTATİSTİK 2</v>
          </cell>
        </row>
        <row r="2746">
          <cell r="A2746" t="str">
            <v>IST437</v>
          </cell>
          <cell r="B2746" t="str">
            <v>Oyun Teorisi ve Piyasa Uygulamaları</v>
          </cell>
          <cell r="C2746" t="str">
            <v>Game Theory and Market Applications</v>
          </cell>
        </row>
        <row r="2747">
          <cell r="A2747" t="str">
            <v>IST439</v>
          </cell>
          <cell r="B2747" t="str">
            <v>İstatistikte Seçme Konular</v>
          </cell>
          <cell r="C2747" t="str">
            <v>Selected Topics in Statistics</v>
          </cell>
        </row>
        <row r="2748">
          <cell r="A2748" t="str">
            <v>IST440</v>
          </cell>
          <cell r="B2748" t="str">
            <v>Risk Analizi</v>
          </cell>
          <cell r="C2748" t="str">
            <v>Risk Analizi</v>
          </cell>
        </row>
        <row r="2749">
          <cell r="A2749" t="str">
            <v>IST441</v>
          </cell>
          <cell r="B2749" t="str">
            <v>Biyoistatistik</v>
          </cell>
          <cell r="C2749" t="str">
            <v>BIOSTATISTICS</v>
          </cell>
        </row>
        <row r="2750">
          <cell r="A2750" t="str">
            <v>IST443</v>
          </cell>
          <cell r="B2750" t="str">
            <v>MAKİNE ÖĞRENME</v>
          </cell>
        </row>
        <row r="2751">
          <cell r="A2751" t="str">
            <v>IST450</v>
          </cell>
          <cell r="B2751" t="str">
            <v>Risk Analizi</v>
          </cell>
          <cell r="C2751" t="str">
            <v>Risk Analysis</v>
          </cell>
        </row>
        <row r="2752">
          <cell r="A2752" t="str">
            <v>IST462</v>
          </cell>
          <cell r="B2752" t="str">
            <v>MÜŞTERİ MEMNUNİYETİNDE ANKET ÇALIŞMALARI</v>
          </cell>
        </row>
        <row r="2753">
          <cell r="A2753" t="str">
            <v>IST506</v>
          </cell>
          <cell r="B2753" t="str">
            <v>İçerik Analizi</v>
          </cell>
          <cell r="C2753" t="str">
            <v>Content Analysis</v>
          </cell>
        </row>
        <row r="2754">
          <cell r="A2754" t="str">
            <v>IST508</v>
          </cell>
          <cell r="B2754" t="str">
            <v>Çok Değişkenli Veri Analizi</v>
          </cell>
          <cell r="C2754" t="str">
            <v>Multivariate Data Analysis</v>
          </cell>
        </row>
        <row r="2755">
          <cell r="A2755" t="str">
            <v>IST521</v>
          </cell>
          <cell r="B2755" t="str">
            <v>Ekonometrik Modeller ve Türkiye Uygulama</v>
          </cell>
          <cell r="C2755" t="str">
            <v>Ekonometrik Modeller ve Türkiye Uygulamaları</v>
          </cell>
        </row>
        <row r="2756">
          <cell r="A2756" t="str">
            <v>IST522</v>
          </cell>
          <cell r="B2756" t="str">
            <v>Bilgisayar Uygulamalı Çok Değişkenli Ana</v>
          </cell>
          <cell r="C2756" t="str">
            <v>Bilgisayar Uygulamalı Çok Değişkenli Analiz</v>
          </cell>
        </row>
        <row r="2757">
          <cell r="A2757" t="str">
            <v>IST523</v>
          </cell>
          <cell r="B2757" t="str">
            <v>İşletmelerde Veri Analizi</v>
          </cell>
          <cell r="C2757" t="str">
            <v>İşletmelerde Veri Analizi</v>
          </cell>
        </row>
        <row r="2758">
          <cell r="A2758" t="str">
            <v>IST524</v>
          </cell>
          <cell r="B2758" t="str">
            <v>Veri Analizinde Bilgisayar Uygulamaları</v>
          </cell>
          <cell r="C2758" t="str">
            <v>Veri Analizinde Bilgisayar Uygulamaları</v>
          </cell>
        </row>
        <row r="2759">
          <cell r="A2759" t="str">
            <v>IST525</v>
          </cell>
          <cell r="B2759" t="str">
            <v>İşletmelerde Karar alma</v>
          </cell>
          <cell r="C2759" t="str">
            <v>İşletmelerde Karar alma</v>
          </cell>
        </row>
        <row r="2760">
          <cell r="A2760" t="str">
            <v>IST527</v>
          </cell>
          <cell r="B2760" t="str">
            <v>İstatistik Paket Program ve Uygulamala..</v>
          </cell>
        </row>
        <row r="2761">
          <cell r="A2761" t="str">
            <v>IST528</v>
          </cell>
          <cell r="B2761" t="str">
            <v>İleri Zaman Serileri</v>
          </cell>
          <cell r="C2761" t="str">
            <v>İleri Zaman Serileri</v>
          </cell>
        </row>
        <row r="2762">
          <cell r="A2762" t="str">
            <v>IST529</v>
          </cell>
          <cell r="B2762" t="str">
            <v>Parametrik Olmayan İleri Analiz Teknikle</v>
          </cell>
          <cell r="C2762" t="str">
            <v>Parametrik Olmayan İleri Analiz Teknikleri</v>
          </cell>
        </row>
        <row r="2763">
          <cell r="A2763" t="str">
            <v>IST530</v>
          </cell>
          <cell r="B2763" t="str">
            <v>İleri Çok Değişkenli Analiz Teknikleri</v>
          </cell>
          <cell r="C2763" t="str">
            <v>İleri Çok Değişkenli Analiz Teknikleri</v>
          </cell>
        </row>
        <row r="2764">
          <cell r="A2764" t="str">
            <v>IST531</v>
          </cell>
          <cell r="B2764" t="str">
            <v>Karar Teorisi</v>
          </cell>
          <cell r="C2764" t="str">
            <v>Decision Theory</v>
          </cell>
        </row>
        <row r="2765">
          <cell r="A2765" t="str">
            <v>IST532</v>
          </cell>
          <cell r="B2765" t="str">
            <v>Örnekleme Teorisi</v>
          </cell>
          <cell r="C2765" t="str">
            <v>Sampling Theory</v>
          </cell>
        </row>
        <row r="2766">
          <cell r="A2766" t="str">
            <v>IST533</v>
          </cell>
          <cell r="B2766" t="str">
            <v>İleri Yöneylem Araştırması</v>
          </cell>
          <cell r="C2766" t="str">
            <v>İleri Yöneylem Araştırması</v>
          </cell>
        </row>
        <row r="2767">
          <cell r="A2767" t="str">
            <v>IST534</v>
          </cell>
          <cell r="B2767" t="str">
            <v>İstatistiksel Veri Analizi</v>
          </cell>
          <cell r="C2767" t="str">
            <v>Statistical Data Analysis</v>
          </cell>
        </row>
        <row r="2768">
          <cell r="A2768" t="str">
            <v>IST535</v>
          </cell>
          <cell r="B2768" t="str">
            <v>Yöneylem Araştırması ve Bilgisayar Uyg..</v>
          </cell>
          <cell r="C2768" t="str">
            <v>Operation Research and Computer Applications</v>
          </cell>
        </row>
        <row r="2769">
          <cell r="A2769" t="str">
            <v>IST536</v>
          </cell>
          <cell r="B2769" t="str">
            <v>Risk Analizi</v>
          </cell>
          <cell r="C2769" t="str">
            <v xml:space="preserve">Risk Analysis </v>
          </cell>
        </row>
        <row r="2770">
          <cell r="A2770" t="str">
            <v>IST537</v>
          </cell>
          <cell r="B2770" t="str">
            <v>Regresyon Teknikleri</v>
          </cell>
          <cell r="C2770" t="str">
            <v>Regression Analysis</v>
          </cell>
        </row>
        <row r="2771">
          <cell r="A2771" t="str">
            <v>IST538</v>
          </cell>
          <cell r="B2771" t="str">
            <v>İstatistiksel Simülasyon</v>
          </cell>
          <cell r="C2771" t="str">
            <v>Statistical Simulations</v>
          </cell>
        </row>
        <row r="2772">
          <cell r="A2772" t="str">
            <v>IST539</v>
          </cell>
          <cell r="B2772" t="str">
            <v>Uygulamalı İleri Analiz Teknikleri</v>
          </cell>
          <cell r="C2772" t="str">
            <v>Advance Analysis Technics with Applications</v>
          </cell>
        </row>
        <row r="2773">
          <cell r="A2773" t="str">
            <v>IST540</v>
          </cell>
          <cell r="B2773" t="str">
            <v>İleri Regresyon Analizi</v>
          </cell>
          <cell r="C2773" t="str">
            <v>İleri Regresyon Analizi</v>
          </cell>
        </row>
        <row r="2774">
          <cell r="A2774" t="str">
            <v>IST541</v>
          </cell>
          <cell r="B2774" t="str">
            <v>İleri Karar Verme Teknikleri</v>
          </cell>
          <cell r="C2774" t="str">
            <v>İleri Karar Verme Teknikleri</v>
          </cell>
        </row>
        <row r="2775">
          <cell r="A2775" t="str">
            <v>IST542</v>
          </cell>
          <cell r="B2775" t="str">
            <v>Kamuoyu Araştırmaları</v>
          </cell>
          <cell r="C2775" t="str">
            <v>Survey Analysis</v>
          </cell>
        </row>
        <row r="2776">
          <cell r="A2776" t="str">
            <v>IST543</v>
          </cell>
          <cell r="B2776" t="str">
            <v>Saptey Uygulamaları</v>
          </cell>
          <cell r="C2776" t="str">
            <v xml:space="preserve">APPLICATIONS IN IPATM  </v>
          </cell>
        </row>
        <row r="2777">
          <cell r="A2777" t="str">
            <v>IST544</v>
          </cell>
          <cell r="B2777" t="str">
            <v>İleri Çok Değişkenli Analiz Yöntemleri</v>
          </cell>
          <cell r="C2777" t="str">
            <v>İleri Çok Değişkenli Analiz Yöntemleri</v>
          </cell>
        </row>
        <row r="2778">
          <cell r="A2778" t="str">
            <v>IST545</v>
          </cell>
          <cell r="B2778" t="str">
            <v>İleri Örnekleme</v>
          </cell>
          <cell r="C2778" t="str">
            <v>İleri Örnekleme</v>
          </cell>
        </row>
        <row r="2779">
          <cell r="A2779" t="str">
            <v>IST548</v>
          </cell>
          <cell r="B2779" t="str">
            <v>Regrasyon Teknikleri</v>
          </cell>
          <cell r="C2779" t="str">
            <v>Regrasyon Teknikleri</v>
          </cell>
        </row>
        <row r="2780">
          <cell r="A2780" t="str">
            <v>IST549</v>
          </cell>
          <cell r="B2780" t="str">
            <v>İktisadi İstatistikler</v>
          </cell>
          <cell r="C2780" t="str">
            <v>İktisadi İstatistikler</v>
          </cell>
        </row>
        <row r="2781">
          <cell r="A2781" t="str">
            <v>IST550</v>
          </cell>
          <cell r="B2781" t="str">
            <v>İstatistikte Seçilmiş Konular</v>
          </cell>
          <cell r="C2781" t="str">
            <v>Selected Topics in Statistics</v>
          </cell>
        </row>
        <row r="2782">
          <cell r="A2782" t="str">
            <v>IST608</v>
          </cell>
          <cell r="B2782" t="str">
            <v>Çok Kriterli Karar Verme Yöntemleri</v>
          </cell>
          <cell r="C2782" t="str">
            <v>Making Decision with Multi Criteria</v>
          </cell>
        </row>
        <row r="2783">
          <cell r="A2783" t="str">
            <v>IST620</v>
          </cell>
          <cell r="B2783" t="str">
            <v>Sosyal ve İktisadi Araştırmalar</v>
          </cell>
          <cell r="C2783" t="str">
            <v>Social and Economics Research</v>
          </cell>
        </row>
        <row r="2784">
          <cell r="A2784" t="str">
            <v>IST622</v>
          </cell>
          <cell r="B2784" t="str">
            <v>İlişki Analizleri</v>
          </cell>
          <cell r="C2784" t="str">
            <v>Correlations Analysis</v>
          </cell>
        </row>
        <row r="2785">
          <cell r="A2785" t="str">
            <v>IST624</v>
          </cell>
          <cell r="B2785" t="str">
            <v>Genelleştirilmiş Lineer Modeller</v>
          </cell>
          <cell r="C2785" t="str">
            <v>General Linear Models</v>
          </cell>
        </row>
        <row r="2786">
          <cell r="A2786" t="str">
            <v>IST625</v>
          </cell>
          <cell r="B2786" t="str">
            <v>Anket Tasarımı ve Ölçek Geliştirme</v>
          </cell>
          <cell r="C2786" t="str">
            <v>Survey Design and Scales Development</v>
          </cell>
        </row>
        <row r="2787">
          <cell r="A2787" t="str">
            <v>IST631</v>
          </cell>
          <cell r="B2787" t="str">
            <v>Nicel Veri Analizi</v>
          </cell>
          <cell r="C2787" t="str">
            <v>Quantitative Data Analysis</v>
          </cell>
        </row>
        <row r="2788">
          <cell r="A2788" t="str">
            <v>IST632</v>
          </cell>
          <cell r="B2788" t="str">
            <v>Örnekleme Teknikleri</v>
          </cell>
        </row>
        <row r="2789">
          <cell r="A2789" t="str">
            <v>IST634</v>
          </cell>
          <cell r="B2789" t="str">
            <v>Nitel Veri Analizi</v>
          </cell>
          <cell r="C2789" t="str">
            <v>Qualitative Data Analysis</v>
          </cell>
        </row>
        <row r="2790">
          <cell r="A2790" t="str">
            <v>IST636</v>
          </cell>
          <cell r="B2790" t="str">
            <v>Dikey Kesit Veri Analizi</v>
          </cell>
          <cell r="C2790" t="str">
            <v>Longtitunal Data Analysis</v>
          </cell>
        </row>
        <row r="2791">
          <cell r="A2791" t="str">
            <v>IST637</v>
          </cell>
          <cell r="B2791" t="str">
            <v>İstatistiksel Modelleme</v>
          </cell>
          <cell r="C2791" t="str">
            <v>Statistical Modelling</v>
          </cell>
        </row>
        <row r="2792">
          <cell r="A2792" t="str">
            <v>IST639</v>
          </cell>
          <cell r="B2792" t="str">
            <v>Semiparametrik Modeller</v>
          </cell>
          <cell r="C2792" t="str">
            <v>Semiparametric Models</v>
          </cell>
        </row>
        <row r="2793">
          <cell r="A2793" t="str">
            <v>ITB100</v>
          </cell>
          <cell r="B2793" t="str">
            <v>Akademik Başarı ve Hayat Becerileri</v>
          </cell>
          <cell r="C2793" t="str">
            <v>Academic Success and Life Skills</v>
          </cell>
        </row>
        <row r="2794">
          <cell r="A2794" t="str">
            <v>ITI601</v>
          </cell>
          <cell r="B2794" t="str">
            <v>Sosyolojik İletişim Kuramları ve Yeni Ar</v>
          </cell>
        </row>
        <row r="2795">
          <cell r="A2795" t="str">
            <v>ITI602</v>
          </cell>
          <cell r="B2795" t="str">
            <v>İnternet Teknolojisi ve Yapay Zeka</v>
          </cell>
        </row>
        <row r="2796">
          <cell r="A2796" t="str">
            <v>ITI603</v>
          </cell>
          <cell r="B2796" t="str">
            <v>Dijitalleşmenin Sosyolojisi: Dijital Sos</v>
          </cell>
        </row>
        <row r="2797">
          <cell r="A2797" t="str">
            <v>ITI604</v>
          </cell>
          <cell r="B2797" t="str">
            <v>Dijital Sosyal Ağlarda Kullanıcılar, Alg</v>
          </cell>
        </row>
        <row r="2798">
          <cell r="A2798" t="str">
            <v>ITI605</v>
          </cell>
          <cell r="B2798" t="str">
            <v>Dijital Sosyal Ağlarda Stratejik Politik</v>
          </cell>
        </row>
        <row r="2799">
          <cell r="A2799" t="str">
            <v>ITI606</v>
          </cell>
          <cell r="B2799" t="str">
            <v>Uluslararası Karşılaştırmalı Dijital Med</v>
          </cell>
        </row>
        <row r="2800">
          <cell r="A2800" t="str">
            <v>ITI607</v>
          </cell>
          <cell r="B2800" t="str">
            <v>Biyoteknoloji ve İletişim</v>
          </cell>
        </row>
        <row r="2801">
          <cell r="A2801" t="str">
            <v>ITI608</v>
          </cell>
          <cell r="B2801" t="str">
            <v>Küresel Dijital Sosyal Ağların Ekonomisi</v>
          </cell>
        </row>
        <row r="2802">
          <cell r="A2802" t="str">
            <v>ITI609</v>
          </cell>
          <cell r="B2802" t="str">
            <v>Dijital Sosyal Ağlarda Kültürlerarası Ka</v>
          </cell>
        </row>
        <row r="2803">
          <cell r="A2803" t="str">
            <v>ITI610</v>
          </cell>
          <cell r="B2803" t="str">
            <v>Dijital Sosyal Ağ Araştırma Metotları</v>
          </cell>
        </row>
        <row r="2804">
          <cell r="A2804" t="str">
            <v>ITI611</v>
          </cell>
          <cell r="B2804" t="str">
            <v>Medya Sosyolojisi Perspektifinden Sosyal</v>
          </cell>
        </row>
        <row r="2805">
          <cell r="A2805" t="str">
            <v>ITI612</v>
          </cell>
          <cell r="B2805" t="str">
            <v>Teknoloji Felsefesi ve Dijital Gelecek P</v>
          </cell>
        </row>
        <row r="2806">
          <cell r="A2806" t="str">
            <v>ITI613</v>
          </cell>
          <cell r="B2806" t="str">
            <v>İnternet Hukuku ve Big Data Çağında Kişi</v>
          </cell>
        </row>
        <row r="2807">
          <cell r="A2807" t="str">
            <v>ITI614</v>
          </cell>
          <cell r="B2807" t="str">
            <v>Nöro- İletişim, Yönetim ve Duygusal Zeka</v>
          </cell>
        </row>
        <row r="2808">
          <cell r="A2808" t="str">
            <v>ITI615</v>
          </cell>
          <cell r="B2808" t="str">
            <v>Simülasyon, Etkileşim ve Öğrenme</v>
          </cell>
        </row>
        <row r="2809">
          <cell r="A2809" t="str">
            <v>ITI616</v>
          </cell>
          <cell r="B2809" t="str">
            <v>Mobil İletişim Kültürü</v>
          </cell>
        </row>
        <row r="2810">
          <cell r="A2810" t="str">
            <v>JEE101</v>
          </cell>
          <cell r="B2810" t="str">
            <v>Introduction to Jewelry Engineering</v>
          </cell>
          <cell r="C2810" t="str">
            <v>Introduction to Jewelry Engineering</v>
          </cell>
        </row>
        <row r="2811">
          <cell r="A2811" t="str">
            <v>JEE102</v>
          </cell>
          <cell r="B2811" t="str">
            <v>Mineralogy</v>
          </cell>
          <cell r="C2811" t="str">
            <v>Mineralogy</v>
          </cell>
        </row>
        <row r="2812">
          <cell r="A2812" t="str">
            <v>JEE120</v>
          </cell>
          <cell r="B2812" t="str">
            <v>CHEMISTRY LAB. I</v>
          </cell>
          <cell r="C2812" t="str">
            <v>CHEMISTRY LAB. I</v>
          </cell>
        </row>
        <row r="2813">
          <cell r="A2813" t="str">
            <v>JEE121</v>
          </cell>
          <cell r="B2813" t="str">
            <v>CHEMISTRY I</v>
          </cell>
          <cell r="C2813" t="str">
            <v>CHEMISTRY I</v>
          </cell>
        </row>
        <row r="2814">
          <cell r="A2814" t="str">
            <v>JEE122</v>
          </cell>
          <cell r="B2814" t="str">
            <v>Mücevherat Mühendisliğine Giriş</v>
          </cell>
          <cell r="C2814" t="str">
            <v>Mücevherat Mühendisliğine Giriş</v>
          </cell>
        </row>
        <row r="2815">
          <cell r="A2815" t="str">
            <v>JEE201</v>
          </cell>
          <cell r="B2815" t="str">
            <v>Material Science</v>
          </cell>
          <cell r="C2815" t="str">
            <v>Material Science</v>
          </cell>
        </row>
        <row r="2816">
          <cell r="A2816" t="str">
            <v>JEE202</v>
          </cell>
          <cell r="B2816" t="str">
            <v>Precious Metal Metallurgy</v>
          </cell>
          <cell r="C2816" t="str">
            <v>Precious Metal Metallurgy</v>
          </cell>
        </row>
        <row r="2817">
          <cell r="A2817" t="str">
            <v>JEE203</v>
          </cell>
          <cell r="B2817" t="str">
            <v>Metallurgical Thermodynamics</v>
          </cell>
          <cell r="C2817" t="str">
            <v>Metallurgical Thermodynamics</v>
          </cell>
        </row>
        <row r="2818">
          <cell r="A2818" t="str">
            <v>JEE204</v>
          </cell>
          <cell r="B2818" t="str">
            <v>Computer Aided Jewelry Design 1</v>
          </cell>
          <cell r="C2818" t="str">
            <v>Computer Aided Jewelry Design 1</v>
          </cell>
        </row>
        <row r="2819">
          <cell r="A2819" t="str">
            <v>JEE205</v>
          </cell>
          <cell r="B2819" t="str">
            <v>Engineering Design</v>
          </cell>
          <cell r="C2819" t="str">
            <v>Engineering Design</v>
          </cell>
        </row>
        <row r="2820">
          <cell r="A2820" t="str">
            <v>JEE206</v>
          </cell>
          <cell r="B2820" t="str">
            <v>Gemology</v>
          </cell>
          <cell r="C2820" t="str">
            <v>Gemology</v>
          </cell>
        </row>
        <row r="2821">
          <cell r="A2821" t="str">
            <v>JEE207</v>
          </cell>
          <cell r="B2821" t="str">
            <v>Precious Raw Material Deposits</v>
          </cell>
          <cell r="C2821" t="str">
            <v>Precious Raw Material Deposits</v>
          </cell>
        </row>
        <row r="2822">
          <cell r="A2822" t="str">
            <v>JEE214</v>
          </cell>
          <cell r="B2822" t="str">
            <v>Chemical Analysis</v>
          </cell>
          <cell r="C2822" t="str">
            <v>Chemical Analysis</v>
          </cell>
        </row>
        <row r="2823">
          <cell r="A2823" t="str">
            <v>JEE220</v>
          </cell>
          <cell r="B2823" t="str">
            <v>Malzeme Bilimi</v>
          </cell>
          <cell r="C2823" t="str">
            <v>Malzeme Bilimi</v>
          </cell>
        </row>
        <row r="2824">
          <cell r="A2824" t="str">
            <v>JEE221</v>
          </cell>
          <cell r="B2824" t="str">
            <v>COMPUTER AIDED JEWELLERY DESIGN</v>
          </cell>
          <cell r="C2824" t="str">
            <v>COMPUTER AIDED JEWELLERY DESIGN</v>
          </cell>
        </row>
        <row r="2825">
          <cell r="A2825" t="str">
            <v>JEE222</v>
          </cell>
          <cell r="B2825" t="str">
            <v>CHEMISTRY LAB. II</v>
          </cell>
          <cell r="C2825" t="str">
            <v>CHEMISTRY LAB. II</v>
          </cell>
        </row>
        <row r="2826">
          <cell r="A2826" t="str">
            <v>JEE223</v>
          </cell>
          <cell r="B2826" t="str">
            <v>CHEMISTRY II</v>
          </cell>
          <cell r="C2826" t="str">
            <v>CHEMISTRY II</v>
          </cell>
        </row>
        <row r="2827">
          <cell r="A2827" t="str">
            <v>JEE224</v>
          </cell>
          <cell r="B2827" t="str">
            <v>Chemical Analysis Lab.</v>
          </cell>
          <cell r="C2827" t="str">
            <v>Chemical Analysis Lab.</v>
          </cell>
        </row>
        <row r="2828">
          <cell r="A2828" t="str">
            <v>JEE301</v>
          </cell>
          <cell r="B2828" t="str">
            <v>Precious Metal Alloys</v>
          </cell>
          <cell r="C2828" t="str">
            <v>Precious Metal Alloys</v>
          </cell>
        </row>
        <row r="2829">
          <cell r="A2829" t="str">
            <v>JEE302</v>
          </cell>
          <cell r="B2829" t="str">
            <v>Synthetic Crystal Production Technics</v>
          </cell>
          <cell r="C2829" t="str">
            <v>Synthetic Crystal Production Technics</v>
          </cell>
        </row>
        <row r="2830">
          <cell r="A2830" t="str">
            <v>JEE303</v>
          </cell>
          <cell r="B2830" t="str">
            <v>Fundamentals of Casting</v>
          </cell>
          <cell r="C2830" t="str">
            <v>Fundamentals of Casting</v>
          </cell>
        </row>
        <row r="2831">
          <cell r="A2831" t="str">
            <v>JEE304</v>
          </cell>
          <cell r="B2831" t="str">
            <v>Forming Technologies</v>
          </cell>
          <cell r="C2831" t="str">
            <v>Forming Technologies</v>
          </cell>
        </row>
        <row r="2832">
          <cell r="A2832" t="str">
            <v>JEE305</v>
          </cell>
          <cell r="B2832" t="str">
            <v>Recovery Technology of Precious Metals</v>
          </cell>
          <cell r="C2832" t="str">
            <v>Recovery Technology of Precious Metals</v>
          </cell>
        </row>
        <row r="2833">
          <cell r="A2833" t="str">
            <v>JEE306</v>
          </cell>
          <cell r="B2833" t="str">
            <v>Diamond and Colored Stones</v>
          </cell>
          <cell r="C2833" t="str">
            <v>Diamond and Colored Stones</v>
          </cell>
        </row>
        <row r="2834">
          <cell r="A2834" t="str">
            <v>JEE307</v>
          </cell>
          <cell r="B2834" t="str">
            <v>Metalurji Kinetiği</v>
          </cell>
          <cell r="C2834" t="str">
            <v>Metallurgical Kinetics</v>
          </cell>
        </row>
        <row r="2835">
          <cell r="A2835" t="str">
            <v>JEE308</v>
          </cell>
          <cell r="B2835" t="str">
            <v>Precious Biomedical Materials</v>
          </cell>
          <cell r="C2835" t="str">
            <v>Precious Biomedical Materials</v>
          </cell>
        </row>
        <row r="2836">
          <cell r="A2836" t="str">
            <v>JEE309</v>
          </cell>
          <cell r="B2836" t="str">
            <v>Biological Ornamental Materials</v>
          </cell>
          <cell r="C2836" t="str">
            <v>Biological Ornamental Materials</v>
          </cell>
        </row>
        <row r="2837">
          <cell r="A2837" t="str">
            <v>JEE310</v>
          </cell>
          <cell r="B2837" t="str">
            <v>Computer Aided Jewelry Design 2</v>
          </cell>
          <cell r="C2837" t="str">
            <v>Computer Aided Jewelry Design 2</v>
          </cell>
        </row>
        <row r="2838">
          <cell r="A2838" t="str">
            <v>JEE311</v>
          </cell>
          <cell r="B2838" t="str">
            <v>Mücevherat Maliyet Yönetimi</v>
          </cell>
          <cell r="C2838" t="str">
            <v>Jewellery Cost Management</v>
          </cell>
        </row>
        <row r="2839">
          <cell r="A2839" t="str">
            <v>JEE314</v>
          </cell>
          <cell r="B2839" t="str">
            <v>Jewelry Manufacturing Machines</v>
          </cell>
          <cell r="C2839" t="str">
            <v>Jewelry Manufacturing Machines</v>
          </cell>
        </row>
        <row r="2840">
          <cell r="A2840" t="str">
            <v>JEE320</v>
          </cell>
          <cell r="B2840" t="str">
            <v>MASS AND HEAT TRANSFER</v>
          </cell>
          <cell r="C2840" t="str">
            <v>MASS AND HEAT TRANSFER</v>
          </cell>
        </row>
        <row r="2841">
          <cell r="A2841" t="str">
            <v>JEE401</v>
          </cell>
          <cell r="B2841" t="str">
            <v>Material Characterization</v>
          </cell>
          <cell r="C2841" t="str">
            <v>Material Characterization</v>
          </cell>
        </row>
        <row r="2842">
          <cell r="A2842" t="str">
            <v>JEE402</v>
          </cell>
          <cell r="B2842" t="str">
            <v>Jewelry Production Workshop</v>
          </cell>
          <cell r="C2842" t="str">
            <v>Jewelry Production Workshop</v>
          </cell>
        </row>
        <row r="2843">
          <cell r="A2843" t="str">
            <v>JEE403</v>
          </cell>
          <cell r="B2843" t="str">
            <v>Jewelry Engineering Laboratory</v>
          </cell>
          <cell r="C2843" t="str">
            <v>Jewelry Engineering Laboratory</v>
          </cell>
        </row>
        <row r="2844">
          <cell r="A2844" t="str">
            <v>JEE404</v>
          </cell>
          <cell r="B2844" t="str">
            <v>Jewelry Waste Management Systems</v>
          </cell>
          <cell r="C2844" t="str">
            <v>Jewelry Waste Management Systems</v>
          </cell>
        </row>
        <row r="2845">
          <cell r="A2845" t="str">
            <v>JEE405</v>
          </cell>
          <cell r="B2845" t="str">
            <v>Automation in Manufacturing</v>
          </cell>
          <cell r="C2845" t="str">
            <v>Automation in Manufacturing</v>
          </cell>
        </row>
        <row r="2846">
          <cell r="A2846" t="str">
            <v>JEE406</v>
          </cell>
          <cell r="B2846" t="str">
            <v>Metal Coating</v>
          </cell>
          <cell r="C2846" t="str">
            <v>Metal Coating</v>
          </cell>
        </row>
        <row r="2847">
          <cell r="A2847" t="str">
            <v>JEE407</v>
          </cell>
          <cell r="B2847" t="str">
            <v>Üretim Maliyet Analizi</v>
          </cell>
          <cell r="C2847" t="str">
            <v>Production Cost Analysis</v>
          </cell>
        </row>
        <row r="2848">
          <cell r="A2848" t="str">
            <v>JEE408</v>
          </cell>
          <cell r="B2848" t="str">
            <v>Ceramic Jewellery Manufacturing</v>
          </cell>
          <cell r="C2848" t="str">
            <v>Ceramic Jewelry Manufacturing</v>
          </cell>
        </row>
        <row r="2849">
          <cell r="A2849" t="str">
            <v>JEE414</v>
          </cell>
          <cell r="B2849" t="str">
            <v>Geochemistry</v>
          </cell>
          <cell r="C2849" t="str">
            <v>Geochemistry</v>
          </cell>
        </row>
        <row r="2850">
          <cell r="A2850" t="str">
            <v>JEE501</v>
          </cell>
          <cell r="B2850" t="str">
            <v>Mücevherat Müh. Proseslerinin Kinetiği</v>
          </cell>
          <cell r="C2850" t="str">
            <v>Jewelry Engineering Process Kinetics</v>
          </cell>
        </row>
        <row r="2851">
          <cell r="A2851" t="str">
            <v>JEE502</v>
          </cell>
          <cell r="B2851" t="str">
            <v>Karakterizasyon Teknikleri ve Kalite K..</v>
          </cell>
          <cell r="C2851" t="str">
            <v>Characterization Technics and Quality Control</v>
          </cell>
        </row>
        <row r="2852">
          <cell r="A2852" t="str">
            <v>JEE503</v>
          </cell>
          <cell r="B2852" t="str">
            <v>Kıymetli Alaşımların Özelliklerinin Ge..</v>
          </cell>
          <cell r="C2852" t="str">
            <v xml:space="preserve">Development of Properties of Precious Alloys </v>
          </cell>
        </row>
        <row r="2853">
          <cell r="A2853" t="str">
            <v>JEE504</v>
          </cell>
          <cell r="B2853" t="str">
            <v>Kıymetli Metalleri Geri Kazanma ve Saf..</v>
          </cell>
          <cell r="C2853" t="str">
            <v>Recycling and Refining Technologies of Precious Metals</v>
          </cell>
        </row>
        <row r="2854">
          <cell r="A2854" t="str">
            <v>JEE506</v>
          </cell>
          <cell r="B2854" t="str">
            <v>Kıymetli Metallerin Cevherden Üretimi</v>
          </cell>
          <cell r="C2854" t="str">
            <v xml:space="preserve">Extraction of Precious Metals from the Ores </v>
          </cell>
        </row>
        <row r="2855">
          <cell r="A2855" t="str">
            <v>JEE510</v>
          </cell>
          <cell r="B2855" t="str">
            <v>Kıymetli Metal ve Taşların Hammaddeler..</v>
          </cell>
          <cell r="C2855" t="str">
            <v xml:space="preserve">Introduction of Precious Metal and Stone Raw Materials </v>
          </cell>
        </row>
        <row r="2856">
          <cell r="A2856" t="str">
            <v>JEE511</v>
          </cell>
          <cell r="B2856" t="str">
            <v>Elmas Teknolojisi</v>
          </cell>
          <cell r="C2856" t="str">
            <v xml:space="preserve">Diamond Technology </v>
          </cell>
        </row>
        <row r="2857">
          <cell r="A2857" t="str">
            <v>JEE512</v>
          </cell>
          <cell r="B2857" t="str">
            <v>Titanyum Teknolojisi</v>
          </cell>
          <cell r="C2857" t="str">
            <v xml:space="preserve">Titanium Technology </v>
          </cell>
        </row>
        <row r="2858">
          <cell r="A2858" t="str">
            <v>JEE513</v>
          </cell>
          <cell r="B2858" t="str">
            <v>Değerli ve Yarı Değerli Taşların Tanım..</v>
          </cell>
          <cell r="C2858" t="str">
            <v xml:space="preserve">Identification of Precious and Semi-Precious Stones </v>
          </cell>
        </row>
        <row r="2859">
          <cell r="A2859" t="str">
            <v>JEE515</v>
          </cell>
          <cell r="B2859" t="str">
            <v>İnce Film Teknolojisi</v>
          </cell>
          <cell r="C2859" t="str">
            <v>Tin Film Technology</v>
          </cell>
        </row>
        <row r="2860">
          <cell r="A2860" t="str">
            <v>JEE520</v>
          </cell>
          <cell r="B2860" t="str">
            <v>Mücevherat Sektöründe Girişimcilik</v>
          </cell>
          <cell r="C2860" t="str">
            <v>Mücevherat Sektöründe Girişimcilik</v>
          </cell>
        </row>
        <row r="2861">
          <cell r="A2861" t="str">
            <v>JEE521</v>
          </cell>
          <cell r="B2861" t="str">
            <v>Mücevherat Müh. Proseslerinin Termodinam</v>
          </cell>
          <cell r="C2861" t="str">
            <v>Mücevherat Müh. Proseslerinin Termodinamiği</v>
          </cell>
        </row>
        <row r="2862">
          <cell r="A2862" t="str">
            <v>JEE522</v>
          </cell>
          <cell r="B2862" t="str">
            <v>Tıbbi Cihaz Endüstrisinde Kıymetli Metal</v>
          </cell>
          <cell r="C2862" t="str">
            <v>Tıbbi Cihaz Endüstrisinde Kıymetli Metaller</v>
          </cell>
        </row>
        <row r="2863">
          <cell r="A2863" t="str">
            <v>JEE524</v>
          </cell>
          <cell r="B2863" t="str">
            <v>Mücevherat Şekillendirme Teknolojileri</v>
          </cell>
          <cell r="C2863" t="str">
            <v>Mücevherat Şekillendirme Teknolojileri</v>
          </cell>
        </row>
        <row r="2864">
          <cell r="A2864" t="str">
            <v>JEE601</v>
          </cell>
          <cell r="B2864" t="str">
            <v>Siyanürleme Prosesi ile Altın Üretimi</v>
          </cell>
          <cell r="C2864" t="str">
            <v xml:space="preserve">Gold Cyanidation Process </v>
          </cell>
        </row>
        <row r="2865">
          <cell r="A2865" t="str">
            <v>JEE603</v>
          </cell>
          <cell r="B2865" t="str">
            <v>Mücevherat Sektöründe Risk Yönetimi</v>
          </cell>
          <cell r="C2865" t="str">
            <v xml:space="preserve">Risk Management in Jewelry Sector </v>
          </cell>
        </row>
        <row r="2866">
          <cell r="A2866" t="str">
            <v>JEE604</v>
          </cell>
          <cell r="B2866" t="str">
            <v>Mücevheratta Çevreci Üretim Teknolojil..</v>
          </cell>
          <cell r="C2866" t="str">
            <v>Environmental Production Technologies in Jewelry</v>
          </cell>
        </row>
        <row r="2867">
          <cell r="A2867" t="str">
            <v>JEE605</v>
          </cell>
          <cell r="B2867" t="str">
            <v>Kıymetli Alaşımlarda Faz Dönüşümleri</v>
          </cell>
          <cell r="C2867" t="str">
            <v>Phase Transformations in Precious Alloys</v>
          </cell>
        </row>
        <row r="2868">
          <cell r="A2868" t="str">
            <v>JEE606</v>
          </cell>
          <cell r="B2868" t="str">
            <v>Platin Teknolojisi</v>
          </cell>
          <cell r="C2868" t="str">
            <v>Platinium Technology</v>
          </cell>
        </row>
        <row r="2869">
          <cell r="A2869" t="str">
            <v>JEE607</v>
          </cell>
          <cell r="B2869" t="str">
            <v>Kıymetli Taşların Optik Mikroskopisi</v>
          </cell>
          <cell r="C2869" t="str">
            <v xml:space="preserve">Optical Microscopy of Precious Stones </v>
          </cell>
        </row>
        <row r="2870">
          <cell r="A2870" t="str">
            <v>JEE608</v>
          </cell>
          <cell r="B2870" t="str">
            <v>Ürün Geliştirme ve Hızlı Prototipleme</v>
          </cell>
          <cell r="C2870" t="str">
            <v>Product Development and Rapid Prototyping</v>
          </cell>
        </row>
        <row r="2871">
          <cell r="A2871" t="str">
            <v>JEE609</v>
          </cell>
          <cell r="B2871" t="str">
            <v>Katı/Sıvı Ayırma Teknolojileri</v>
          </cell>
          <cell r="C2871" t="str">
            <v xml:space="preserve">Solid-Liquid Separation Technologies </v>
          </cell>
        </row>
        <row r="2872">
          <cell r="A2872" t="str">
            <v>JEE610</v>
          </cell>
          <cell r="B2872" t="str">
            <v>Mücevheratta Nanoteknoloji Uygulamaları</v>
          </cell>
          <cell r="C2872" t="str">
            <v>Nano Technology Application in Jewelry</v>
          </cell>
        </row>
        <row r="2873">
          <cell r="A2873" t="str">
            <v>KPM501</v>
          </cell>
          <cell r="B2873" t="str">
            <v>Çağdaş Yönetim Teknikleri ve Markalaşma</v>
          </cell>
        </row>
        <row r="2874">
          <cell r="A2874" t="str">
            <v>KPM502</v>
          </cell>
          <cell r="B2874" t="str">
            <v>Marka Girişimi, Markanın Yaşatılması v..</v>
          </cell>
        </row>
        <row r="2875">
          <cell r="A2875" t="str">
            <v>KPM503</v>
          </cell>
          <cell r="B2875" t="str">
            <v>Elektronik Ticaret ve E-Marka</v>
          </cell>
          <cell r="C2875" t="str">
            <v>E-Commerce and E-Branding</v>
          </cell>
        </row>
        <row r="2876">
          <cell r="A2876" t="str">
            <v>KPM504</v>
          </cell>
          <cell r="B2876" t="str">
            <v>Stratejik Marka Yönetimi</v>
          </cell>
        </row>
        <row r="2877">
          <cell r="A2877" t="str">
            <v>KPM505</v>
          </cell>
          <cell r="B2877" t="str">
            <v>Marka Yönetimi İlkeleri</v>
          </cell>
          <cell r="C2877" t="str">
            <v>Brand Management Principles</v>
          </cell>
        </row>
        <row r="2878">
          <cell r="A2878" t="str">
            <v>KPM506</v>
          </cell>
          <cell r="B2878" t="str">
            <v>Marka Yönetimi</v>
          </cell>
          <cell r="C2878" t="str">
            <v>Brand Management</v>
          </cell>
        </row>
        <row r="2879">
          <cell r="A2879" t="str">
            <v>KPM507</v>
          </cell>
          <cell r="B2879" t="str">
            <v>Hizmet Pazarlaması ve Hizmet Sektöründ..</v>
          </cell>
          <cell r="C2879" t="str">
            <v>Services Marketing and Brand Creation in Service Industry</v>
          </cell>
        </row>
        <row r="2880">
          <cell r="A2880" t="str">
            <v>KPM508</v>
          </cell>
          <cell r="B2880" t="str">
            <v xml:space="preserve">Marka Yaratma Süreci ve Uygulaması </v>
          </cell>
          <cell r="C2880" t="str">
            <v>Process of Brand Creation</v>
          </cell>
        </row>
        <row r="2881">
          <cell r="A2881" t="str">
            <v>KPM509</v>
          </cell>
          <cell r="B2881" t="str">
            <v>Ürün Çeşitlendirme ve Yeni Ürün Gelişt..</v>
          </cell>
          <cell r="C2881" t="str">
            <v>Brand Strategies in Product Diversification and New Product Development</v>
          </cell>
        </row>
        <row r="2882">
          <cell r="A2882" t="str">
            <v>KPM510</v>
          </cell>
          <cell r="B2882" t="str">
            <v>Markalaşma Sürecinde Reklam Yönetimi</v>
          </cell>
          <cell r="C2882" t="str">
            <v>Advertisement Management in Branding Process</v>
          </cell>
        </row>
        <row r="2883">
          <cell r="A2883" t="str">
            <v>KPM511</v>
          </cell>
          <cell r="B2883" t="str">
            <v>Markalaşma Sürecinde İletişim Stratejile</v>
          </cell>
          <cell r="C2883" t="str">
            <v>Communication Strategies in Branding</v>
          </cell>
        </row>
        <row r="2884">
          <cell r="A2884" t="str">
            <v>KPM512</v>
          </cell>
          <cell r="B2884" t="str">
            <v>Küresel Pazarlama Yönetimi</v>
          </cell>
          <cell r="C2884" t="str">
            <v>Global Marketing Management</v>
          </cell>
        </row>
        <row r="2885">
          <cell r="A2885" t="str">
            <v>KPM513</v>
          </cell>
          <cell r="B2885" t="str">
            <v>Marka Destekleri ve Turquality</v>
          </cell>
          <cell r="C2885" t="str">
            <v>Brand Aids and Turquality</v>
          </cell>
        </row>
        <row r="2886">
          <cell r="A2886" t="str">
            <v>KPM514</v>
          </cell>
          <cell r="B2886" t="str">
            <v>Perakende Markası Yaratma Stratejisi</v>
          </cell>
          <cell r="C2886" t="str">
            <v>Creating retailing brand strategy veya strategies</v>
          </cell>
        </row>
        <row r="2887">
          <cell r="A2887" t="str">
            <v>KPM515</v>
          </cell>
          <cell r="B2887" t="str">
            <v>Markalaşma ve Sosyal Medya Stratejisi</v>
          </cell>
        </row>
        <row r="2888">
          <cell r="A2888" t="str">
            <v>KPM516</v>
          </cell>
          <cell r="B2888" t="str">
            <v xml:space="preserve">Marka Yönetimi ve Tüketici Davranışları </v>
          </cell>
          <cell r="C2888" t="str">
            <v>BRAND MANAGEMENT AND CONSUMER BEHAVIOUR</v>
          </cell>
        </row>
        <row r="2889">
          <cell r="A2889" t="str">
            <v>KPM517</v>
          </cell>
          <cell r="B2889" t="str">
            <v>Stratejik Marka Uygulamaları ve Marka ..</v>
          </cell>
          <cell r="C2889" t="str">
            <v>Strategic Brand Practices and Brand Positioning</v>
          </cell>
        </row>
        <row r="2890">
          <cell r="A2890" t="str">
            <v>KPM518</v>
          </cell>
          <cell r="B2890" t="str">
            <v>Müşteri İlişkileri Yönetimi ve  Markalaş</v>
          </cell>
        </row>
        <row r="2891">
          <cell r="A2891" t="str">
            <v>KPM519</v>
          </cell>
          <cell r="B2891" t="str">
            <v xml:space="preserve">Tüketici Davranışları ve Kültürlerarası </v>
          </cell>
          <cell r="C2891" t="str">
            <v>Cross Cultural Studies in Consumer Behaviour</v>
          </cell>
        </row>
        <row r="2892">
          <cell r="A2892" t="str">
            <v>KPM520</v>
          </cell>
          <cell r="B2892" t="str">
            <v>Küresel Pazarlama ve Marka Yönetimi Vaka</v>
          </cell>
          <cell r="C2892" t="str">
            <v>Case Studies Workshops about Global Marketing and Brand Management</v>
          </cell>
        </row>
        <row r="2893">
          <cell r="A2893" t="str">
            <v>KPM522</v>
          </cell>
          <cell r="B2893" t="str">
            <v>Küresel Reklam Yönetimi</v>
          </cell>
          <cell r="C2893" t="str">
            <v>Global Advertising Management</v>
          </cell>
        </row>
        <row r="2894">
          <cell r="A2894" t="str">
            <v>KPM525</v>
          </cell>
          <cell r="B2894" t="str">
            <v>Hizmet Pazarlaması</v>
          </cell>
          <cell r="C2894" t="str">
            <v>Services Marketing</v>
          </cell>
        </row>
        <row r="2895">
          <cell r="A2895" t="str">
            <v>KPM530</v>
          </cell>
          <cell r="B2895" t="str">
            <v>Tasarım ve Markalaşma</v>
          </cell>
        </row>
        <row r="2896">
          <cell r="A2896" t="str">
            <v>KPM567</v>
          </cell>
          <cell r="B2896" t="str">
            <v>Pazarlamada Güncel Yaklaşımlar ve Mark..</v>
          </cell>
        </row>
        <row r="2897">
          <cell r="A2897" t="str">
            <v>KRI501</v>
          </cell>
          <cell r="B2897" t="str">
            <v>Kurumsal İletişim Yönetimi</v>
          </cell>
          <cell r="C2897" t="str">
            <v>Corporate Communication Management</v>
          </cell>
        </row>
        <row r="2898">
          <cell r="A2898" t="str">
            <v>KRI502</v>
          </cell>
          <cell r="B2898" t="str">
            <v>Marka İletişimi Yönetimi</v>
          </cell>
          <cell r="C2898" t="str">
            <v>Brand Communication Management</v>
          </cell>
        </row>
        <row r="2899">
          <cell r="A2899" t="str">
            <v>KRI503</v>
          </cell>
          <cell r="B2899" t="str">
            <v>Kriz Yönetimi ve Kriz İletişimi</v>
          </cell>
          <cell r="C2899" t="str">
            <v>Crisis Management and Crisis Communication</v>
          </cell>
        </row>
        <row r="2900">
          <cell r="A2900" t="str">
            <v>KRI505</v>
          </cell>
          <cell r="B2900" t="str">
            <v>İletişimde Dijital Medya ve Teknoloji</v>
          </cell>
          <cell r="C2900" t="str">
            <v>Digital Media and Technology in Communication</v>
          </cell>
        </row>
        <row r="2901">
          <cell r="A2901" t="str">
            <v>KRI506</v>
          </cell>
          <cell r="B2901" t="str">
            <v>Girişimcilik ve Yenilikçilik Yönetimi</v>
          </cell>
          <cell r="C2901" t="str">
            <v>Entrepreneurship and Innovation Management</v>
          </cell>
        </row>
        <row r="2902">
          <cell r="A2902" t="str">
            <v>KRI507</v>
          </cell>
          <cell r="B2902" t="str">
            <v>Reklam ve Halkla İlişkiler Ajans Yönetim</v>
          </cell>
          <cell r="C2902" t="str">
            <v>Advertising and Public Relations Agency Management</v>
          </cell>
        </row>
        <row r="2903">
          <cell r="A2903" t="str">
            <v>KRI508</v>
          </cell>
          <cell r="B2903" t="str">
            <v>İnteraktif Pazarlama</v>
          </cell>
          <cell r="C2903" t="str">
            <v>Interactive Marketing</v>
          </cell>
        </row>
        <row r="2904">
          <cell r="A2904" t="str">
            <v>KRI509</v>
          </cell>
          <cell r="B2904" t="str">
            <v>Halkla İlişkiler Kampanya Planlaması</v>
          </cell>
          <cell r="C2904" t="str">
            <v>Public Relations Campaign Planning</v>
          </cell>
        </row>
        <row r="2905">
          <cell r="A2905" t="str">
            <v>KRI510</v>
          </cell>
          <cell r="B2905" t="str">
            <v>Reklam Kampanya Planlaması</v>
          </cell>
          <cell r="C2905" t="str">
            <v>Advertising Campaign Planning</v>
          </cell>
        </row>
        <row r="2906">
          <cell r="A2906" t="str">
            <v>KRI511</v>
          </cell>
          <cell r="B2906" t="str">
            <v>Kurumsal Sosyal Sorumluluk</v>
          </cell>
          <cell r="C2906" t="str">
            <v>Corporate Social Responsibility</v>
          </cell>
        </row>
        <row r="2907">
          <cell r="A2907" t="str">
            <v>KRS501</v>
          </cell>
          <cell r="B2907" t="str">
            <v>Koruma Yüksek Lisans Projesi I</v>
          </cell>
          <cell r="C2907" t="str">
            <v>Conservation Graduate Studio I</v>
          </cell>
        </row>
        <row r="2908">
          <cell r="A2908" t="str">
            <v>KRS502</v>
          </cell>
          <cell r="B2908" t="str">
            <v>Koruma Yüksek Lisans Projesi II</v>
          </cell>
        </row>
        <row r="2909">
          <cell r="A2909" t="str">
            <v>KRS503</v>
          </cell>
          <cell r="B2909" t="str">
            <v>İleri Mimari Rölöve Yöntemleri</v>
          </cell>
        </row>
        <row r="2910">
          <cell r="A2910" t="str">
            <v>KRS504</v>
          </cell>
          <cell r="B2910" t="str">
            <v xml:space="preserve">Tarihi Yapıların Taşıyıcı Sistemlerinin </v>
          </cell>
          <cell r="C2910" t="str">
            <v>Structural Conservation of Historic Buildings</v>
          </cell>
        </row>
        <row r="2911">
          <cell r="A2911" t="str">
            <v>KRS505</v>
          </cell>
          <cell r="B2911" t="str">
            <v>Geleneksel Yapım Teknikleri</v>
          </cell>
        </row>
        <row r="2912">
          <cell r="A2912" t="str">
            <v>KRS506</v>
          </cell>
          <cell r="B2912" t="str">
            <v>Tarihi Çevre Değerlendirme</v>
          </cell>
        </row>
        <row r="2913">
          <cell r="A2913" t="str">
            <v>KRS507</v>
          </cell>
          <cell r="B2913" t="str">
            <v>Osmanlı Mimarlığı ve Sorunları</v>
          </cell>
        </row>
        <row r="2914">
          <cell r="A2914" t="str">
            <v>KRS508</v>
          </cell>
          <cell r="B2914" t="str">
            <v>Koruma ve Restorasyon Teknolojisi</v>
          </cell>
        </row>
        <row r="2915">
          <cell r="A2915" t="str">
            <v>KRS509</v>
          </cell>
          <cell r="B2915" t="str">
            <v>Koruma Kuramları ve Kavramları</v>
          </cell>
          <cell r="C2915" t="str">
            <v>Theories and Concept of Conservation</v>
          </cell>
        </row>
        <row r="2916">
          <cell r="A2916" t="str">
            <v>KRS510</v>
          </cell>
          <cell r="B2916" t="str">
            <v xml:space="preserve">Tarihi Çevre-Tasarım İlişkisinde Yöntem </v>
          </cell>
        </row>
        <row r="2917">
          <cell r="A2917" t="str">
            <v>KRS511</v>
          </cell>
          <cell r="B2917" t="str">
            <v>Modern Mimarlık Mirasının Korunması</v>
          </cell>
          <cell r="C2917" t="str">
            <v>Conservation of Modern Architectural Heritage</v>
          </cell>
        </row>
        <row r="2918">
          <cell r="A2918" t="str">
            <v>KRS512</v>
          </cell>
          <cell r="B2918" t="str">
            <v>Tarihsel Bahçeler</v>
          </cell>
        </row>
        <row r="2919">
          <cell r="A2919" t="str">
            <v>KRS515</v>
          </cell>
          <cell r="B2919" t="str">
            <v>Doğayla Uyumlu Tasarım</v>
          </cell>
        </row>
        <row r="2920">
          <cell r="A2920" t="str">
            <v>KSU501</v>
          </cell>
          <cell r="B2920" t="str">
            <v>Kentiçi Ulaştırma Sistemleri</v>
          </cell>
          <cell r="C2920" t="str">
            <v>Urban Transportation Systems</v>
          </cell>
        </row>
        <row r="2921">
          <cell r="A2921" t="str">
            <v>KSU502</v>
          </cell>
          <cell r="B2921" t="str">
            <v>Ulaşım Altyapıları Proje Yönetimi</v>
          </cell>
          <cell r="C2921" t="str">
            <v>Transportation Insfrastructure Project Management</v>
          </cell>
        </row>
        <row r="2922">
          <cell r="A2922" t="str">
            <v>KSU503</v>
          </cell>
          <cell r="B2922" t="str">
            <v>Ulaştırma Yatırımlarının Değerlendirilme</v>
          </cell>
          <cell r="C2922" t="str">
            <v>Transportation Investment Evulation</v>
          </cell>
        </row>
        <row r="2923">
          <cell r="A2923" t="str">
            <v>KSU510</v>
          </cell>
          <cell r="B2923" t="str">
            <v>3 Boyutlu Modelleme ve Lazer Tarama Tekn</v>
          </cell>
          <cell r="C2923" t="str">
            <v>Three Dimensional Modelling and Lazer Scanning Techniques</v>
          </cell>
        </row>
        <row r="2924">
          <cell r="A2924" t="str">
            <v>KSU511</v>
          </cell>
          <cell r="B2924" t="str">
            <v xml:space="preserve">AB Ulaşım Ağlarında Tünellerin Güvenlik </v>
          </cell>
          <cell r="C2924" t="str">
            <v>Safety Requirements and Operation of Tunnels in EU Transportation Networks</v>
          </cell>
        </row>
        <row r="2925">
          <cell r="A2925" t="str">
            <v>KSU512</v>
          </cell>
          <cell r="B2925" t="str">
            <v>Açık Alanların Yönetimi</v>
          </cell>
          <cell r="C2925" t="str">
            <v>Open Areas Management</v>
          </cell>
        </row>
        <row r="2926">
          <cell r="A2926" t="str">
            <v>KSU513</v>
          </cell>
          <cell r="B2926" t="str">
            <v>Afet ve Acil Durum Yönetimi</v>
          </cell>
          <cell r="C2926" t="str">
            <v>Disaster and Emergency Management</v>
          </cell>
        </row>
        <row r="2927">
          <cell r="A2927" t="str">
            <v>KSU514</v>
          </cell>
          <cell r="B2927" t="str">
            <v>Akıllı Ulaştırma Sistemleri</v>
          </cell>
          <cell r="C2927" t="str">
            <v>Intelligent Transportation Systems (ITS)</v>
          </cell>
        </row>
        <row r="2928">
          <cell r="A2928" t="str">
            <v>KSU515</v>
          </cell>
          <cell r="B2928" t="str">
            <v>Arazi Kullanım Etiği ve Yönetimi</v>
          </cell>
          <cell r="C2928" t="str">
            <v>Land Use Ethics and Management</v>
          </cell>
        </row>
        <row r="2929">
          <cell r="A2929" t="str">
            <v>KSU516</v>
          </cell>
          <cell r="B2929" t="str">
            <v>Arazi Kullanımı - Ulaşım Modelleri ve Po</v>
          </cell>
          <cell r="C2929" t="str">
            <v>Landuse-Transportation Models and Policies</v>
          </cell>
        </row>
        <row r="2930">
          <cell r="A2930" t="str">
            <v>KSU517</v>
          </cell>
          <cell r="B2930" t="str">
            <v>Atık Yönetimi</v>
          </cell>
          <cell r="C2930" t="str">
            <v>Waste Management</v>
          </cell>
        </row>
        <row r="2931">
          <cell r="A2931" t="str">
            <v>KSU518</v>
          </cell>
          <cell r="B2931" t="str">
            <v>AUS Projeleri için Sistem Mühendisliği</v>
          </cell>
          <cell r="C2931" t="str">
            <v>System Engineering For ITS Projects</v>
          </cell>
        </row>
        <row r="2932">
          <cell r="A2932" t="str">
            <v>KSU519</v>
          </cell>
          <cell r="B2932" t="str">
            <v>Bilgisayarlı Çarpışma Simülasyonu</v>
          </cell>
          <cell r="C2932" t="str">
            <v>Computer Aided Collision Simulation</v>
          </cell>
        </row>
        <row r="2933">
          <cell r="A2933" t="str">
            <v>KSU520</v>
          </cell>
          <cell r="B2933" t="str">
            <v>Coğrafi Bilgi Sistemleri Uygulamaları</v>
          </cell>
          <cell r="C2933" t="str">
            <v>Geographical information systems and applications</v>
          </cell>
        </row>
        <row r="2934">
          <cell r="A2934" t="str">
            <v>KSU521</v>
          </cell>
          <cell r="B2934" t="str">
            <v>Demiryolu Üstyapı Elemanları ve Bakım Es</v>
          </cell>
          <cell r="C2934" t="str">
            <v>Railway Superstructure Elements and Maintenance Basis</v>
          </cell>
        </row>
        <row r="2935">
          <cell r="A2935" t="str">
            <v>KSU522</v>
          </cell>
          <cell r="B2935" t="str">
            <v>Demiryolu Üstyapı Hesaplamaları</v>
          </cell>
          <cell r="C2935" t="str">
            <v>Railway Superstructure Calculations</v>
          </cell>
        </row>
        <row r="2936">
          <cell r="A2936" t="str">
            <v>KSU523</v>
          </cell>
          <cell r="B2936" t="str">
            <v>Deneysel Mekanik ve Demiryolu Araçlarınd</v>
          </cell>
          <cell r="C2936" t="str">
            <v>Railway Superstructure Calculations</v>
          </cell>
        </row>
        <row r="2937">
          <cell r="A2937" t="str">
            <v>KSU524</v>
          </cell>
          <cell r="B2937" t="str">
            <v>Gayrimenkul Geliştirme: Yatırım ve Anali</v>
          </cell>
          <cell r="C2937" t="str">
            <v>Real Estate Improving: Investment and Analysis Periods</v>
          </cell>
        </row>
        <row r="2938">
          <cell r="A2938" t="str">
            <v>KSU525</v>
          </cell>
          <cell r="B2938" t="str">
            <v>Gelişmiş Ülkelerde Ulaştırma Politikalar</v>
          </cell>
          <cell r="C2938" t="str">
            <v>Transportation Policies and Results of Developed Countries</v>
          </cell>
        </row>
        <row r="2939">
          <cell r="A2939" t="str">
            <v>KSU526</v>
          </cell>
          <cell r="B2939" t="str">
            <v>Güvenli Kentiçi Yol Tasarımı</v>
          </cell>
          <cell r="C2939" t="str">
            <v>Safety Urban Road Design</v>
          </cell>
        </row>
        <row r="2940">
          <cell r="A2940" t="str">
            <v>KSU527</v>
          </cell>
          <cell r="B2940" t="str">
            <v>İntermodal Taşımacılık</v>
          </cell>
          <cell r="C2940" t="str">
            <v>IntermodaL Transport</v>
          </cell>
        </row>
        <row r="2941">
          <cell r="A2941" t="str">
            <v>KSU528</v>
          </cell>
          <cell r="B2941" t="str">
            <v>İstanbul Gayrimenkul Pazarı</v>
          </cell>
          <cell r="C2941" t="str">
            <v>Istanbul Real Estate Market</v>
          </cell>
        </row>
        <row r="2942">
          <cell r="A2942" t="str">
            <v>KSU529</v>
          </cell>
          <cell r="B2942" t="str">
            <v>Kamu Altyapı Projelerinin Yönetimi</v>
          </cell>
          <cell r="C2942" t="str">
            <v>Public Infrastructure Project Management</v>
          </cell>
        </row>
        <row r="2943">
          <cell r="A2943" t="str">
            <v>KSU530</v>
          </cell>
          <cell r="B2943" t="str">
            <v>Kamusal Alan ve Erişilebilirlik</v>
          </cell>
          <cell r="C2943" t="str">
            <v>Public Sphere and Accesability</v>
          </cell>
        </row>
        <row r="2944">
          <cell r="A2944" t="str">
            <v>KSU531</v>
          </cell>
          <cell r="B2944" t="str">
            <v>Karayolu Kapasite Analizi</v>
          </cell>
          <cell r="C2944" t="str">
            <v>Highway Capacity Analysis</v>
          </cell>
        </row>
        <row r="2945">
          <cell r="A2945" t="str">
            <v>KSU532</v>
          </cell>
          <cell r="B2945" t="str">
            <v>Karayolu Ulaşım Ağlarında Tünel Sistemle</v>
          </cell>
          <cell r="C2945" t="str">
            <v>Tunneling Systems in Highway Network</v>
          </cell>
        </row>
        <row r="2946">
          <cell r="A2946" t="str">
            <v>KSU533</v>
          </cell>
          <cell r="B2946" t="str">
            <v>Karşılaştırmalı Kentsel Siyaset</v>
          </cell>
          <cell r="C2946" t="str">
            <v>Comparative Urban Policies</v>
          </cell>
        </row>
        <row r="2947">
          <cell r="A2947" t="str">
            <v>KSU534</v>
          </cell>
          <cell r="B2947" t="str">
            <v>Kent Ekonomisi ve Finans Yönetimi</v>
          </cell>
          <cell r="C2947" t="str">
            <v>Urban Economy and Finance Management</v>
          </cell>
        </row>
        <row r="2948">
          <cell r="A2948" t="str">
            <v>KSU535</v>
          </cell>
          <cell r="B2948" t="str">
            <v>Kent İşletmeciliği</v>
          </cell>
          <cell r="C2948" t="str">
            <v>Urban Operations</v>
          </cell>
        </row>
        <row r="2949">
          <cell r="A2949" t="str">
            <v>KSU536</v>
          </cell>
          <cell r="B2949" t="str">
            <v>Kent Merkezlerinin Planlama İlkeleri</v>
          </cell>
          <cell r="C2949" t="str">
            <v>Urban Centers Planning Principels</v>
          </cell>
        </row>
        <row r="2950">
          <cell r="A2950" t="str">
            <v>KSU537</v>
          </cell>
          <cell r="B2950" t="str">
            <v>Kent Morfolojisi</v>
          </cell>
          <cell r="C2950" t="str">
            <v>Urban Morphology</v>
          </cell>
        </row>
        <row r="2951">
          <cell r="A2951" t="str">
            <v>KSU538</v>
          </cell>
          <cell r="B2951" t="str">
            <v>Kent ve Kentleşme</v>
          </cell>
          <cell r="C2951" t="str">
            <v>Urban and Urbanization</v>
          </cell>
        </row>
        <row r="2952">
          <cell r="A2952" t="str">
            <v>KSU539</v>
          </cell>
          <cell r="B2952" t="str">
            <v>Kentiçi Raylı Sistemin Özellikleri</v>
          </cell>
          <cell r="C2952" t="str">
            <v>Urban Railway Systems Characteristics</v>
          </cell>
        </row>
        <row r="2953">
          <cell r="A2953" t="str">
            <v>KSU540</v>
          </cell>
          <cell r="B2953" t="str">
            <v>Kentiçi Yol Üstyapı Yönetim Sistemleri</v>
          </cell>
          <cell r="C2953" t="str">
            <v>Urban Roads Superstructure Management Systems</v>
          </cell>
        </row>
        <row r="2954">
          <cell r="A2954" t="str">
            <v>KSU541</v>
          </cell>
          <cell r="B2954" t="str">
            <v>Kentsel Altyapı Yönetimi</v>
          </cell>
          <cell r="C2954" t="str">
            <v>Urban Infrastructure Management</v>
          </cell>
        </row>
        <row r="2955">
          <cell r="A2955" t="str">
            <v>KSU542</v>
          </cell>
          <cell r="B2955" t="str">
            <v>Kentsel Aydınlatma Sistemleri</v>
          </cell>
          <cell r="C2955" t="str">
            <v>Urban Lighting Systems</v>
          </cell>
        </row>
        <row r="2956">
          <cell r="A2956" t="str">
            <v>KSU543</v>
          </cell>
          <cell r="B2956" t="str">
            <v>Kentsel Bilişimin Teknolojik Altyapısı</v>
          </cell>
          <cell r="C2956" t="str">
            <v>Technological Background of Urban Informatics</v>
          </cell>
        </row>
        <row r="2957">
          <cell r="A2957" t="str">
            <v>KSU544</v>
          </cell>
          <cell r="B2957" t="str">
            <v xml:space="preserve">Kentsel Çalışmalarda Bilimsel Araştırma </v>
          </cell>
          <cell r="C2957" t="str">
            <v>Scientific Research Methods in Urban Studies</v>
          </cell>
        </row>
        <row r="2958">
          <cell r="A2958" t="str">
            <v>KSU545</v>
          </cell>
          <cell r="B2958" t="str">
            <v>Kentsel Dönüşüm ve Gayrimenkul Sektörü İ</v>
          </cell>
          <cell r="C2958" t="str">
            <v>Urban Tranisition and Real Estate Sector Relation</v>
          </cell>
        </row>
        <row r="2959">
          <cell r="A2959" t="str">
            <v>KSU546</v>
          </cell>
          <cell r="B2959" t="str">
            <v>Kentsel Hukuk</v>
          </cell>
          <cell r="C2959" t="str">
            <v>Urban Law</v>
          </cell>
        </row>
        <row r="2960">
          <cell r="A2960" t="str">
            <v>KSU547</v>
          </cell>
          <cell r="B2960" t="str">
            <v>Kentsel Lojistik</v>
          </cell>
          <cell r="C2960" t="str">
            <v>Urban Logistics</v>
          </cell>
        </row>
        <row r="2961">
          <cell r="A2961" t="str">
            <v>KSU548</v>
          </cell>
          <cell r="B2961" t="str">
            <v>Kentsel Peyzaj Tasarımı</v>
          </cell>
          <cell r="C2961" t="str">
            <v>Urban Landscape Planning</v>
          </cell>
        </row>
        <row r="2962">
          <cell r="A2962" t="str">
            <v>KSU549</v>
          </cell>
          <cell r="B2962" t="str">
            <v>Kentsel Seyahat Talebi Modellemesi</v>
          </cell>
          <cell r="C2962" t="str">
            <v>Urban Travel Demand Modelling</v>
          </cell>
        </row>
        <row r="2963">
          <cell r="A2963" t="str">
            <v>KSU550</v>
          </cell>
          <cell r="B2963" t="str">
            <v>Liman ve Terminal İşletmeciliği</v>
          </cell>
          <cell r="C2963" t="str">
            <v>Port and Terminal Management</v>
          </cell>
        </row>
        <row r="2964">
          <cell r="A2964" t="str">
            <v>KSU551</v>
          </cell>
          <cell r="B2964" t="str">
            <v>Malzeme Bilimi</v>
          </cell>
          <cell r="C2964" t="str">
            <v>Material Science</v>
          </cell>
        </row>
        <row r="2965">
          <cell r="A2965" t="str">
            <v>KSU552</v>
          </cell>
          <cell r="B2965" t="str">
            <v>Metropoliten Alanlarda Kentsel Yapı ve U</v>
          </cell>
          <cell r="C2965" t="str">
            <v>Urban Structure and Transport Behaviours in Metropolitans</v>
          </cell>
        </row>
        <row r="2966">
          <cell r="A2966" t="str">
            <v>KSU553</v>
          </cell>
          <cell r="B2966" t="str">
            <v>Metropoliten Kentlerde Mekansal ve Sosya</v>
          </cell>
          <cell r="C2966" t="str">
            <v>Spatial and Social Dynamics in Metropolitan City</v>
          </cell>
        </row>
        <row r="2967">
          <cell r="A2967" t="str">
            <v>KSU554</v>
          </cell>
          <cell r="B2967" t="str">
            <v>Metropoliten Yönetim</v>
          </cell>
          <cell r="C2967" t="str">
            <v>Metropolitan Managements</v>
          </cell>
        </row>
        <row r="2968">
          <cell r="A2968" t="str">
            <v>KSU555</v>
          </cell>
          <cell r="B2968" t="str">
            <v>Modern Toplu Taşıt Teknolojileri</v>
          </cell>
          <cell r="C2968" t="str">
            <v>Modern Mass Transport Vehicle Technologies</v>
          </cell>
        </row>
        <row r="2969">
          <cell r="A2969" t="str">
            <v>KSU556</v>
          </cell>
          <cell r="B2969" t="str">
            <v>Mühendislikte Proje Hazırlama ve Değerle</v>
          </cell>
          <cell r="C2969" t="str">
            <v>Engineering Project Preparation and Evaluation Principles</v>
          </cell>
        </row>
        <row r="2970">
          <cell r="A2970" t="str">
            <v>KSU557</v>
          </cell>
          <cell r="B2970" t="str">
            <v>Park Dönüşüm Politik</v>
          </cell>
          <cell r="C2970" t="str">
            <v>Park Transition Policies</v>
          </cell>
        </row>
        <row r="2971">
          <cell r="A2971" t="str">
            <v>KSU558</v>
          </cell>
          <cell r="B2971" t="str">
            <v>Peyzaj Mimarlığı</v>
          </cell>
          <cell r="C2971" t="str">
            <v>Landscape Architecture</v>
          </cell>
        </row>
        <row r="2972">
          <cell r="A2972" t="str">
            <v>KSU559</v>
          </cell>
          <cell r="B2972" t="str">
            <v>Programlanabilir Lojik Kontrolör (PLC)</v>
          </cell>
          <cell r="C2972" t="str">
            <v>Programmable Logic Control</v>
          </cell>
        </row>
        <row r="2973">
          <cell r="A2973" t="str">
            <v>KSU560</v>
          </cell>
          <cell r="B2973" t="str">
            <v>Raylı Sistem Araçlarında Titreşim ve Gür</v>
          </cell>
          <cell r="C2973" t="str">
            <v>Vibration and Noise Control in Railway Vehicles</v>
          </cell>
        </row>
        <row r="2974">
          <cell r="A2974" t="str">
            <v>KSU561</v>
          </cell>
          <cell r="B2974" t="str">
            <v>Raylı Sistemler</v>
          </cell>
          <cell r="C2974" t="str">
            <v>Railway Systems</v>
          </cell>
        </row>
        <row r="2975">
          <cell r="A2975" t="str">
            <v>KSU562</v>
          </cell>
          <cell r="B2975" t="str">
            <v>Raylı Sistemlerin Mekaniği</v>
          </cell>
          <cell r="C2975" t="str">
            <v>Railway System Mechanics</v>
          </cell>
        </row>
        <row r="2976">
          <cell r="A2976" t="str">
            <v>KSU563</v>
          </cell>
          <cell r="B2976" t="str">
            <v>Raylı Ulaşım CER Sistemleri</v>
          </cell>
          <cell r="C2976" t="str">
            <v>Railway Transport CER Systems</v>
          </cell>
        </row>
        <row r="2977">
          <cell r="A2977" t="str">
            <v>KSU564</v>
          </cell>
          <cell r="B2977" t="str">
            <v>Şehirsel Mekan-Tasarım ve Estetiği</v>
          </cell>
          <cell r="C2977" t="str">
            <v>Urban Space Design and Aesthetics</v>
          </cell>
        </row>
        <row r="2978">
          <cell r="A2978" t="str">
            <v>KSU565</v>
          </cell>
          <cell r="B2978" t="str">
            <v>Şehirsel Sistemler</v>
          </cell>
          <cell r="C2978" t="str">
            <v>Urban Systems</v>
          </cell>
        </row>
        <row r="2979">
          <cell r="A2979" t="str">
            <v>KSU566</v>
          </cell>
          <cell r="B2979" t="str">
            <v>Toplu Taşımacılık Yönetimi</v>
          </cell>
          <cell r="C2979" t="str">
            <v>Urban mass transportation systems</v>
          </cell>
        </row>
        <row r="2980">
          <cell r="A2980" t="str">
            <v>KSU567</v>
          </cell>
          <cell r="B2980" t="str">
            <v>Trafik Simülasyonu ve Mikrosimülasyon</v>
          </cell>
          <cell r="C2980" t="str">
            <v>Traffic Simulation and Microsimulation</v>
          </cell>
        </row>
        <row r="2981">
          <cell r="A2981" t="str">
            <v>KSU568</v>
          </cell>
          <cell r="B2981" t="str">
            <v>Trafik Yönetimi ve Kontrolü</v>
          </cell>
          <cell r="C2981" t="str">
            <v>Traffic Management and Control</v>
          </cell>
        </row>
        <row r="2982">
          <cell r="A2982" t="str">
            <v>KSU569</v>
          </cell>
          <cell r="B2982" t="str">
            <v>Ulaşım Eksenli Kentsel Dönüşüm Projeleri</v>
          </cell>
          <cell r="C2982" t="str">
            <v>Transportation Based Urban Transition Projects</v>
          </cell>
        </row>
        <row r="2983">
          <cell r="A2983" t="str">
            <v>KSU570</v>
          </cell>
          <cell r="B2983" t="str">
            <v>Ulaşım Tesislerinde Risk Analizi</v>
          </cell>
          <cell r="C2983" t="str">
            <v>Risk Analysis in Transportation Facilities</v>
          </cell>
        </row>
        <row r="2984">
          <cell r="A2984" t="str">
            <v>KSU571</v>
          </cell>
          <cell r="B2984" t="str">
            <v>Ulaştırma Ekonomisi</v>
          </cell>
          <cell r="C2984" t="str">
            <v>Transportation Economics</v>
          </cell>
        </row>
        <row r="2985">
          <cell r="A2985" t="str">
            <v>KSU572</v>
          </cell>
          <cell r="B2985" t="str">
            <v>Ulaştırma Mühendisliği ve Planlaması</v>
          </cell>
          <cell r="C2985" t="str">
            <v>Transportation Engineering and Planning</v>
          </cell>
        </row>
        <row r="2986">
          <cell r="A2986" t="str">
            <v>KSU573</v>
          </cell>
          <cell r="B2986" t="str">
            <v>Ulaştırma Sistemleri Analizi</v>
          </cell>
          <cell r="C2986" t="str">
            <v>Transportation System Analysis</v>
          </cell>
        </row>
        <row r="2987">
          <cell r="A2987" t="str">
            <v>KSU574</v>
          </cell>
          <cell r="B2987" t="str">
            <v>Ulaştırma-1</v>
          </cell>
          <cell r="C2987" t="str">
            <v>Transportation-1</v>
          </cell>
        </row>
        <row r="2988">
          <cell r="A2988" t="str">
            <v>KSU575</v>
          </cell>
          <cell r="B2988" t="str">
            <v>Ulaştırma-2</v>
          </cell>
          <cell r="C2988" t="str">
            <v>Transportation-2</v>
          </cell>
        </row>
        <row r="2989">
          <cell r="A2989" t="str">
            <v>KSU576</v>
          </cell>
          <cell r="B2989" t="str">
            <v>Ulaştırmanın Çevresel Etkileri</v>
          </cell>
          <cell r="C2989" t="str">
            <v>Transportation Environmental Effects</v>
          </cell>
        </row>
        <row r="2990">
          <cell r="A2990" t="str">
            <v>KSU577</v>
          </cell>
          <cell r="B2990" t="str">
            <v>Yaşanabilir Kentlerde Ulaştırma Sistemle</v>
          </cell>
          <cell r="C2990" t="str">
            <v>Transportation Systems Operation and Management in Livable Urbans</v>
          </cell>
        </row>
        <row r="2991">
          <cell r="A2991" t="str">
            <v>KSU578</v>
          </cell>
          <cell r="B2991" t="str">
            <v>Yol Emniyet Mühendisliği</v>
          </cell>
          <cell r="C2991" t="str">
            <v>Road Safety Engineering</v>
          </cell>
        </row>
        <row r="2992">
          <cell r="A2992" t="str">
            <v>KSU579</v>
          </cell>
          <cell r="B2992" t="str">
            <v>Yol Kenarı Güvenliği Dizaynı ve Uygulama</v>
          </cell>
          <cell r="C2992" t="str">
            <v>Road Safety Design and Implementation</v>
          </cell>
        </row>
        <row r="2993">
          <cell r="A2993" t="str">
            <v>KSU580</v>
          </cell>
          <cell r="B2993" t="str">
            <v>Yolcu Taşımacılığında Müşteri İlişkileri</v>
          </cell>
          <cell r="C2993" t="str">
            <v>Consumer Relations Management in Passenger Transport</v>
          </cell>
        </row>
        <row r="2994">
          <cell r="A2994" t="str">
            <v>LD-0730</v>
          </cell>
          <cell r="B2994" t="str">
            <v>LANDSCAPE DESING</v>
          </cell>
        </row>
        <row r="2995">
          <cell r="A2995" t="str">
            <v>LNG010</v>
          </cell>
          <cell r="B2995" t="str">
            <v>İngilizce Hazırlık Okulu</v>
          </cell>
          <cell r="C2995" t="str">
            <v>English Preparatory School</v>
          </cell>
        </row>
        <row r="2996">
          <cell r="A2996" t="str">
            <v>LNG011</v>
          </cell>
          <cell r="B2996" t="str">
            <v>İngilizce Hazırlık Okulu Kur 1</v>
          </cell>
          <cell r="C2996" t="str">
            <v>ENGLISH PREP PROGRAM LEVEL 1</v>
          </cell>
        </row>
        <row r="2997">
          <cell r="A2997" t="str">
            <v>LNG012</v>
          </cell>
          <cell r="B2997" t="str">
            <v>İngilizce Hazırlık Okulu Kur 2</v>
          </cell>
          <cell r="C2997" t="str">
            <v>ENGLISH PREP PROGRAM LEVEL 2</v>
          </cell>
        </row>
        <row r="2998">
          <cell r="A2998" t="str">
            <v>LNG013</v>
          </cell>
          <cell r="B2998" t="str">
            <v>İngilizce Hazırlık Okulu Kur 3</v>
          </cell>
          <cell r="C2998" t="str">
            <v>ENGLISH PREP PROGRAM LEVEL 3</v>
          </cell>
        </row>
        <row r="2999">
          <cell r="A2999" t="str">
            <v>LNG014</v>
          </cell>
          <cell r="B2999" t="str">
            <v>İngilizce Hazırlık Okulu Kur 4</v>
          </cell>
          <cell r="C2999" t="str">
            <v>ENGLISH PREP PROGRAM LEVEL 4</v>
          </cell>
        </row>
        <row r="3000">
          <cell r="A3000" t="str">
            <v>LNG101</v>
          </cell>
          <cell r="B3000" t="str">
            <v>General English 1</v>
          </cell>
          <cell r="C3000" t="str">
            <v>General English 1</v>
          </cell>
        </row>
        <row r="3001">
          <cell r="A3001" t="str">
            <v>LNG102</v>
          </cell>
          <cell r="B3001" t="str">
            <v>Genel İngilizce 2</v>
          </cell>
          <cell r="C3001" t="str">
            <v>General English 2</v>
          </cell>
        </row>
        <row r="3002">
          <cell r="A3002" t="str">
            <v>LNG103</v>
          </cell>
          <cell r="B3002" t="str">
            <v>GENEL İNGİLİZCE III</v>
          </cell>
          <cell r="C3002" t="str">
            <v xml:space="preserve">GENERAL ENGLISH III </v>
          </cell>
        </row>
        <row r="3003">
          <cell r="A3003" t="str">
            <v>LNG104</v>
          </cell>
          <cell r="B3003" t="str">
            <v>GENEL İNGİLİZCE IV</v>
          </cell>
          <cell r="C3003" t="str">
            <v>GENERAL ENGLISH IV</v>
          </cell>
        </row>
        <row r="3004">
          <cell r="A3004" t="str">
            <v>LNG105</v>
          </cell>
          <cell r="B3004" t="str">
            <v>GENEL İNGİLİZCE V</v>
          </cell>
          <cell r="C3004" t="str">
            <v>GENERAL ENGLISH V</v>
          </cell>
        </row>
        <row r="3005">
          <cell r="A3005" t="str">
            <v>LNG106</v>
          </cell>
          <cell r="B3005" t="str">
            <v>GENEL İNGİLİZCE VI</v>
          </cell>
          <cell r="C3005" t="str">
            <v>GENERAL ENGLISH VI</v>
          </cell>
        </row>
        <row r="3006">
          <cell r="A3006" t="str">
            <v>LNG107</v>
          </cell>
          <cell r="B3006" t="str">
            <v>GENEL İNGİLİZCE VII</v>
          </cell>
          <cell r="C3006" t="str">
            <v>GENERAL ENGLISH VII</v>
          </cell>
        </row>
        <row r="3007">
          <cell r="A3007" t="str">
            <v>LNG108</v>
          </cell>
          <cell r="B3007" t="str">
            <v>GENEL İNGİLİZCE VIII</v>
          </cell>
          <cell r="C3007" t="str">
            <v>GENERAL ENGLISH VIII</v>
          </cell>
        </row>
        <row r="3008">
          <cell r="A3008" t="str">
            <v>LNG109</v>
          </cell>
          <cell r="B3008" t="str">
            <v>ALANDIŞI İNGİLİZCE I(PRE-INTERMAEDIATE)</v>
          </cell>
          <cell r="C3008" t="str">
            <v>ALANDIŞI İNGİLİZCE I(PRE-INTERMAEDIATE)</v>
          </cell>
        </row>
        <row r="3009">
          <cell r="A3009" t="str">
            <v>LNG111</v>
          </cell>
          <cell r="B3009" t="str">
            <v>Mesleki İngilizce 1</v>
          </cell>
          <cell r="C3009" t="str">
            <v>VOCATIONAL ENGLISH 1</v>
          </cell>
        </row>
        <row r="3010">
          <cell r="A3010" t="str">
            <v>LNG112</v>
          </cell>
          <cell r="B3010" t="str">
            <v>Mesleki İngilizce 2</v>
          </cell>
          <cell r="C3010" t="str">
            <v>VOCATIONAL ENGLISH 2</v>
          </cell>
        </row>
        <row r="3011">
          <cell r="A3011" t="str">
            <v>LNG113</v>
          </cell>
          <cell r="B3011" t="str">
            <v>Mesleki İngilizce 3</v>
          </cell>
          <cell r="C3011" t="str">
            <v>VOCATIONAL ENGLISH III</v>
          </cell>
        </row>
        <row r="3012">
          <cell r="A3012" t="str">
            <v>LNG114</v>
          </cell>
          <cell r="B3012" t="str">
            <v>Mesleki İngilizce 4</v>
          </cell>
          <cell r="C3012" t="str">
            <v>VOCATIONAL ENGLISH IV</v>
          </cell>
        </row>
        <row r="3013">
          <cell r="A3013" t="str">
            <v>LNG115</v>
          </cell>
          <cell r="B3013" t="str">
            <v>Genel İngilizce 1</v>
          </cell>
          <cell r="C3013" t="str">
            <v>English 1</v>
          </cell>
        </row>
        <row r="3014">
          <cell r="A3014" t="str">
            <v>LNG116</v>
          </cell>
          <cell r="B3014" t="str">
            <v>Genel İngilizce 2</v>
          </cell>
          <cell r="C3014" t="str">
            <v>General English 2</v>
          </cell>
        </row>
        <row r="3015">
          <cell r="A3015" t="str">
            <v>LNG117</v>
          </cell>
          <cell r="B3015" t="str">
            <v>Genel İngilizce 1</v>
          </cell>
          <cell r="C3015" t="str">
            <v>General English 1</v>
          </cell>
        </row>
        <row r="3016">
          <cell r="A3016" t="str">
            <v>LNG118</v>
          </cell>
          <cell r="B3016" t="str">
            <v>Genel İngilizce 2</v>
          </cell>
          <cell r="C3016" t="str">
            <v>General English 2</v>
          </cell>
        </row>
        <row r="3017">
          <cell r="A3017" t="str">
            <v>LNG121</v>
          </cell>
          <cell r="B3017" t="str">
            <v>EK YAB.DİL. I (ALM)</v>
          </cell>
          <cell r="C3017" t="str">
            <v>SECOND FOREIGN LANGUAGE I (GERMAN)</v>
          </cell>
        </row>
        <row r="3018">
          <cell r="A3018" t="str">
            <v>LNG122</v>
          </cell>
          <cell r="B3018" t="str">
            <v>EK YAB. DİL. II (ALM)</v>
          </cell>
          <cell r="C3018" t="str">
            <v>SECOND FOREIGN LANGUAGE II (GERMAN)</v>
          </cell>
        </row>
        <row r="3019">
          <cell r="A3019" t="str">
            <v>LNG123</v>
          </cell>
          <cell r="B3019" t="str">
            <v>EK YABANCI DİL 3 (ALM)</v>
          </cell>
          <cell r="C3019" t="str">
            <v>SECOND FOREIGN LANGUAGE 3 (GERMAN)</v>
          </cell>
        </row>
        <row r="3020">
          <cell r="A3020" t="str">
            <v>LNG124</v>
          </cell>
          <cell r="B3020" t="str">
            <v>EK YABANCI DİL 4 (ALM)</v>
          </cell>
          <cell r="C3020" t="str">
            <v>SECOND FOREIGN LANGUAGE 4 (GERMAN)</v>
          </cell>
        </row>
        <row r="3021">
          <cell r="A3021" t="str">
            <v>LNG125</v>
          </cell>
          <cell r="B3021" t="str">
            <v>EK YABANCI DİL 5 (ALM)</v>
          </cell>
          <cell r="C3021" t="str">
            <v>SECOND FOREIGN LANGUAGE 5 (GERMAN)</v>
          </cell>
        </row>
        <row r="3022">
          <cell r="A3022" t="str">
            <v>LNG126</v>
          </cell>
          <cell r="B3022" t="str">
            <v>EK YABANCI DİL 6 (ALM)</v>
          </cell>
          <cell r="C3022" t="str">
            <v>SECOND FOREIGN LANGUAGE 6 (GERMAN)</v>
          </cell>
        </row>
        <row r="3023">
          <cell r="A3023" t="str">
            <v>LNG131</v>
          </cell>
          <cell r="B3023" t="str">
            <v>EK YAB. DİL. I (FRA)</v>
          </cell>
          <cell r="C3023" t="str">
            <v>SECOND FOREIGN LANGUAGE I (FRENCH)</v>
          </cell>
        </row>
        <row r="3024">
          <cell r="A3024" t="str">
            <v>LNG132</v>
          </cell>
          <cell r="B3024" t="str">
            <v>EK YAB. DİL. II (FRA)</v>
          </cell>
          <cell r="C3024" t="str">
            <v>SECOND FOREIGN LANGUAGE II (FRENCH)</v>
          </cell>
        </row>
        <row r="3025">
          <cell r="A3025" t="str">
            <v>LNG133</v>
          </cell>
          <cell r="B3025" t="str">
            <v>EK YABANCI DİL III (FRANSIZCA)</v>
          </cell>
          <cell r="C3025" t="str">
            <v>SECOND FOREIGN LANGUAGE III (FRENCH)</v>
          </cell>
        </row>
        <row r="3026">
          <cell r="A3026" t="str">
            <v>LNG134</v>
          </cell>
          <cell r="B3026" t="str">
            <v>EK YABANCI DİL IV (FRANSIZCA)</v>
          </cell>
          <cell r="C3026" t="str">
            <v>SECOND FOREIGN LANGUAGE IV (FRENCH)</v>
          </cell>
        </row>
        <row r="3027">
          <cell r="A3027" t="str">
            <v>LNG135</v>
          </cell>
          <cell r="B3027" t="str">
            <v>EK YABANCI DİL V (FRANSIZCA)</v>
          </cell>
          <cell r="C3027" t="str">
            <v>SECOND FOREIGN LANGUAGE V (FRENCH)</v>
          </cell>
        </row>
        <row r="3028">
          <cell r="A3028" t="str">
            <v>LNG136</v>
          </cell>
          <cell r="B3028" t="str">
            <v>EK YABANCI DİL VI (FRANSIZCA)</v>
          </cell>
          <cell r="C3028" t="str">
            <v>SECOND FOREIGN LANGUAGE VI (FRENCH)</v>
          </cell>
        </row>
        <row r="3029">
          <cell r="A3029" t="str">
            <v>LNG141</v>
          </cell>
          <cell r="B3029" t="str">
            <v>EK YABANCI DİL 1 (İSPANYOLCA)</v>
          </cell>
          <cell r="C3029" t="str">
            <v>SECOND FOREIGN LANGUAGE I (SPANISH)</v>
          </cell>
        </row>
        <row r="3030">
          <cell r="A3030" t="str">
            <v>LNG142</v>
          </cell>
          <cell r="B3030" t="str">
            <v>EK YABANCI DİL 2 (İSPANYOLCA)</v>
          </cell>
          <cell r="C3030" t="str">
            <v>SECOND FOREIGN LANGUAGE II (SPANISH)</v>
          </cell>
        </row>
        <row r="3031">
          <cell r="A3031" t="str">
            <v>LNG143</v>
          </cell>
          <cell r="B3031" t="str">
            <v>EK YABANCI DİL III (İSPANYOLCA)</v>
          </cell>
          <cell r="C3031" t="str">
            <v>SECOND FOREIGN LANGUAGE 3 (SPANISH)</v>
          </cell>
        </row>
        <row r="3032">
          <cell r="A3032" t="str">
            <v>LNG144</v>
          </cell>
          <cell r="B3032" t="str">
            <v>EK YABANCI DİL IV (İSPANYOLCA)</v>
          </cell>
          <cell r="C3032" t="str">
            <v>SECOND FOREIGN LANGUAGE IV (SPANISH)</v>
          </cell>
        </row>
        <row r="3033">
          <cell r="A3033" t="str">
            <v>LNG145</v>
          </cell>
          <cell r="B3033" t="str">
            <v>EK YABANCI DİL V (İSPANYOLCA)</v>
          </cell>
          <cell r="C3033" t="str">
            <v>SECOND FOREIGN LANGUAGE V (SPANISH)</v>
          </cell>
        </row>
        <row r="3034">
          <cell r="A3034" t="str">
            <v>LNG146</v>
          </cell>
          <cell r="B3034" t="str">
            <v>EK YABANCI DİL VI (İSPANYOLCA)</v>
          </cell>
          <cell r="C3034" t="str">
            <v>SECOND FOREIGN LANGUAGE VI (SPANISH)</v>
          </cell>
        </row>
        <row r="3035">
          <cell r="A3035" t="str">
            <v>LNG151</v>
          </cell>
          <cell r="B3035" t="str">
            <v>EK YABANCI DİL 1 (RUSÇA)</v>
          </cell>
          <cell r="C3035" t="str">
            <v>SECOND FOREIGN LANGUAGE I (RUSSIAN)</v>
          </cell>
        </row>
        <row r="3036">
          <cell r="A3036" t="str">
            <v>LNG152</v>
          </cell>
          <cell r="B3036" t="str">
            <v>EK YABANCI DİL II (RUSCA)</v>
          </cell>
          <cell r="C3036" t="str">
            <v>SECOND FOREIGN LANGUAGE II (RUSSIAN)</v>
          </cell>
        </row>
        <row r="3037">
          <cell r="A3037" t="str">
            <v>LNG153</v>
          </cell>
          <cell r="B3037" t="str">
            <v>EK YABANCI DİL III (RUSÇA)</v>
          </cell>
          <cell r="C3037" t="str">
            <v>SECOND FOREIGN LANGUAGE III (RUSSIAN)</v>
          </cell>
        </row>
        <row r="3038">
          <cell r="A3038" t="str">
            <v>LNG154</v>
          </cell>
          <cell r="B3038" t="str">
            <v>EK YABANCI DİL IV (RUSÇA)</v>
          </cell>
          <cell r="C3038" t="str">
            <v>SECOND FOREIGN LANGUAGE IV (RUSSIAN)</v>
          </cell>
        </row>
        <row r="3039">
          <cell r="A3039" t="str">
            <v>LNG155</v>
          </cell>
          <cell r="B3039" t="str">
            <v>EK YABANCI DİL V (RUSÇA)</v>
          </cell>
          <cell r="C3039" t="str">
            <v>SECOND FOREIGN LANGUAGE V (RUSSIAN)</v>
          </cell>
        </row>
        <row r="3040">
          <cell r="A3040" t="str">
            <v>LNG156</v>
          </cell>
          <cell r="B3040" t="str">
            <v>EK YABANCI DİL VI (RUSÇA)</v>
          </cell>
          <cell r="C3040" t="str">
            <v>SECOND FOREIGN LANGUAGE VI (RUSSIAN)</v>
          </cell>
        </row>
        <row r="3041">
          <cell r="A3041" t="str">
            <v>LNG171</v>
          </cell>
          <cell r="B3041" t="str">
            <v>EK YABANCI DİL 1 (JAPONCA)</v>
          </cell>
          <cell r="C3041" t="str">
            <v>SECOND FOREIGN LANGUAGE I (JAPANESE)</v>
          </cell>
        </row>
        <row r="3042">
          <cell r="A3042" t="str">
            <v>LNG172</v>
          </cell>
          <cell r="B3042" t="str">
            <v>EK YABANCI DİL II (JAPONCA)</v>
          </cell>
          <cell r="C3042" t="str">
            <v>SECOND FOREIGN LANGUAGE II (JAPANESE)</v>
          </cell>
        </row>
        <row r="3043">
          <cell r="A3043" t="str">
            <v>LNG173</v>
          </cell>
          <cell r="B3043" t="str">
            <v>EK YABANCI DİL III (JAPONCA)</v>
          </cell>
          <cell r="C3043" t="str">
            <v>SECOND FOREIGN LANGUAGE III (JAPANESE)</v>
          </cell>
        </row>
        <row r="3044">
          <cell r="A3044" t="str">
            <v>LNG174</v>
          </cell>
          <cell r="B3044" t="str">
            <v>EK YABANCI DİL IV (JAPONCA)</v>
          </cell>
          <cell r="C3044" t="str">
            <v>SECOND FOREIGN LANGUAGE IV (JAPANESE)</v>
          </cell>
        </row>
        <row r="3045">
          <cell r="A3045" t="str">
            <v>LNG175</v>
          </cell>
          <cell r="B3045" t="str">
            <v>EK YABANCI DİL V (JAPONCA)</v>
          </cell>
          <cell r="C3045" t="str">
            <v>EK YABANCI DİL V (JAPONCA)</v>
          </cell>
        </row>
        <row r="3046">
          <cell r="A3046" t="str">
            <v>LNG176</v>
          </cell>
          <cell r="B3046" t="str">
            <v>EK YABANCI DİL VI (JAPONCA)</v>
          </cell>
          <cell r="C3046" t="str">
            <v>EK YABANCI DİL VI (JAPONCA)</v>
          </cell>
        </row>
        <row r="3047">
          <cell r="A3047" t="str">
            <v>LNG181</v>
          </cell>
          <cell r="B3047" t="str">
            <v>EK YABANCI DİL 1 (ÇİNCE)</v>
          </cell>
          <cell r="C3047" t="str">
            <v>SECOND FOREIGN LANGUAGE I (CHINESE)</v>
          </cell>
        </row>
        <row r="3048">
          <cell r="A3048" t="str">
            <v>LNG182</v>
          </cell>
          <cell r="B3048" t="str">
            <v>EK YABANCI DİL 2 (ÇİNCE)</v>
          </cell>
          <cell r="C3048" t="str">
            <v>SECOND FOREIGN LANGUAGE II (CHINESE)</v>
          </cell>
        </row>
        <row r="3049">
          <cell r="A3049" t="str">
            <v>LNG183</v>
          </cell>
          <cell r="B3049" t="str">
            <v>EK YABANCI DİL 3 (ÇİNCE)</v>
          </cell>
          <cell r="C3049" t="str">
            <v>SECOND FOREIGN LANGUAGE 3 (CHINESE)</v>
          </cell>
        </row>
        <row r="3050">
          <cell r="A3050" t="str">
            <v>LNG184</v>
          </cell>
          <cell r="B3050" t="str">
            <v>EK YABANCI DİL 4 (ÇİNCE)</v>
          </cell>
          <cell r="C3050" t="str">
            <v>SECOND FOREIGN LANGUAGE 4 (CHINESE)</v>
          </cell>
        </row>
        <row r="3051">
          <cell r="A3051" t="str">
            <v>LNG185</v>
          </cell>
          <cell r="B3051" t="str">
            <v>EK YABANCI DİL 5 (ÇİNCE)</v>
          </cell>
          <cell r="C3051" t="str">
            <v>EK YABANCI DİL 5 (ÇİNCE)</v>
          </cell>
        </row>
        <row r="3052">
          <cell r="A3052" t="str">
            <v>LNG186</v>
          </cell>
          <cell r="B3052" t="str">
            <v>EK YABANCI DİL 6 (ÇİNCE)</v>
          </cell>
          <cell r="C3052" t="str">
            <v>EK YABANCI DİL 6 (ÇİNCE)</v>
          </cell>
        </row>
        <row r="3053">
          <cell r="A3053" t="str">
            <v>LNG191</v>
          </cell>
          <cell r="B3053" t="str">
            <v>EK YAB. DİL I (İTA)</v>
          </cell>
          <cell r="C3053" t="str">
            <v>SECOND FOREIGN LANGUAGE I (ITALIAN)</v>
          </cell>
        </row>
        <row r="3054">
          <cell r="A3054" t="str">
            <v>LNG192</v>
          </cell>
          <cell r="B3054" t="str">
            <v>EK YAB. DİL. II (İTA)</v>
          </cell>
          <cell r="C3054" t="str">
            <v>SECOND FOREIGN LANGUAGE II (ITALIAN)</v>
          </cell>
        </row>
        <row r="3055">
          <cell r="A3055" t="str">
            <v>LNG193</v>
          </cell>
          <cell r="B3055" t="str">
            <v>EK YABANCI DİL III (İTALYANCA)</v>
          </cell>
          <cell r="C3055" t="str">
            <v>SECOND FOREIGN LANGUAGE III (ITALIAN)</v>
          </cell>
        </row>
        <row r="3056">
          <cell r="A3056" t="str">
            <v>LNG194</v>
          </cell>
          <cell r="B3056" t="str">
            <v>EK YABANCI DİL IV (İTALYANCA)</v>
          </cell>
          <cell r="C3056" t="str">
            <v>SECOND FOREIGN LANGUAGE IV (ITALIAN)</v>
          </cell>
        </row>
        <row r="3057">
          <cell r="A3057" t="str">
            <v>LNG195</v>
          </cell>
          <cell r="B3057" t="str">
            <v>EK YABANCI DİL V (İTALYANCA)</v>
          </cell>
          <cell r="C3057" t="str">
            <v>SECOND FOREIGN LANGUAGE V (ITALIAN)</v>
          </cell>
        </row>
        <row r="3058">
          <cell r="A3058" t="str">
            <v>LNG196</v>
          </cell>
          <cell r="B3058" t="str">
            <v>EK YABANCI DİL VI (İTALYANCA)</v>
          </cell>
          <cell r="C3058" t="str">
            <v>SECOND FOREIGN LANGUAGE VI (ITALIAN)</v>
          </cell>
        </row>
        <row r="3059">
          <cell r="A3059" t="str">
            <v>LNG197</v>
          </cell>
          <cell r="B3059" t="str">
            <v>EK YABANCI DİL 1 (FARSÇA)</v>
          </cell>
        </row>
        <row r="3060">
          <cell r="A3060" t="str">
            <v>LNG198</v>
          </cell>
          <cell r="B3060" t="str">
            <v>EK YABANCI DİL 1 (ARAPÇA)</v>
          </cell>
          <cell r="C3060" t="str">
            <v>SECOND FOREIGN LANGUAGE I (ARABIC)</v>
          </cell>
        </row>
        <row r="3061">
          <cell r="A3061" t="str">
            <v>LNG199</v>
          </cell>
          <cell r="B3061" t="str">
            <v>BOŞNAKCA 1</v>
          </cell>
        </row>
        <row r="3062">
          <cell r="A3062" t="str">
            <v>LNG200</v>
          </cell>
          <cell r="B3062" t="str">
            <v>HIRVATCA 1</v>
          </cell>
        </row>
        <row r="3063">
          <cell r="A3063" t="str">
            <v>LNG201</v>
          </cell>
          <cell r="B3063" t="str">
            <v>Boşnakça, Hırvatça, Sırpça 1</v>
          </cell>
        </row>
        <row r="3064">
          <cell r="A3064" t="str">
            <v>LNG202</v>
          </cell>
          <cell r="B3064" t="str">
            <v>EK YABANCI DİL 2 (FARSÇA)</v>
          </cell>
        </row>
        <row r="3065">
          <cell r="A3065" t="str">
            <v>LNG203</v>
          </cell>
          <cell r="B3065" t="str">
            <v>EK YABANCI DİL 2 (ARAPÇA)</v>
          </cell>
        </row>
        <row r="3066">
          <cell r="A3066" t="str">
            <v>LNG204</v>
          </cell>
          <cell r="B3066" t="str">
            <v>Boşnakça, Hırvatça, Sırpça 2</v>
          </cell>
        </row>
        <row r="3067">
          <cell r="A3067" t="str">
            <v>LNG263</v>
          </cell>
          <cell r="B3067" t="str">
            <v>İş Hayatında Rusça</v>
          </cell>
          <cell r="C3067" t="str">
            <v>Foreign Language in Business : Russian</v>
          </cell>
        </row>
        <row r="3068">
          <cell r="A3068" t="str">
            <v>LNG264</v>
          </cell>
          <cell r="B3068" t="str">
            <v>İş Hayatında Arapça</v>
          </cell>
        </row>
        <row r="3069">
          <cell r="A3069" t="str">
            <v>LNG266</v>
          </cell>
          <cell r="B3069" t="str">
            <v>İş Hayatında Çince</v>
          </cell>
          <cell r="C3069" t="str">
            <v>İş Hayatında Çince</v>
          </cell>
        </row>
        <row r="3070">
          <cell r="A3070" t="str">
            <v>LNG311</v>
          </cell>
          <cell r="B3070" t="str">
            <v>İngilizce Konuşma Becerileri 1</v>
          </cell>
          <cell r="C3070" t="str">
            <v>ENGLISH SPEAKING SKILLS 1</v>
          </cell>
        </row>
        <row r="3071">
          <cell r="A3071" t="str">
            <v>LNG312</v>
          </cell>
          <cell r="B3071" t="str">
            <v>İngilizce Konuşma Becerileri 2</v>
          </cell>
          <cell r="C3071" t="str">
            <v>ENGLISH SPEAKING SKILLS 2</v>
          </cell>
        </row>
        <row r="3072">
          <cell r="A3072" t="str">
            <v>LNG410</v>
          </cell>
          <cell r="B3072" t="str">
            <v>İngilizce Yazım Teknikleri</v>
          </cell>
          <cell r="C3072" t="str">
            <v>ENGLISH WRITING SKILLS</v>
          </cell>
        </row>
        <row r="3073">
          <cell r="A3073" t="str">
            <v>LNG411</v>
          </cell>
          <cell r="B3073" t="str">
            <v>İngilizce Yazışma Teknikleri 2</v>
          </cell>
          <cell r="C3073" t="str">
            <v>ENGLİSH WRİTİNG SKİLLS 2</v>
          </cell>
        </row>
        <row r="3074">
          <cell r="A3074" t="str">
            <v>LNG412</v>
          </cell>
          <cell r="B3074" t="str">
            <v>ENGLISH WRITING SKILLS 1</v>
          </cell>
          <cell r="C3074" t="str">
            <v>ENGLISH WRITING SKILLS 1</v>
          </cell>
        </row>
        <row r="3075">
          <cell r="A3075" t="str">
            <v>LNG420</v>
          </cell>
          <cell r="B3075" t="str">
            <v>Havacılık İngilizcesi</v>
          </cell>
          <cell r="C3075" t="str">
            <v>AVIATION ENGLISH</v>
          </cell>
        </row>
        <row r="3076">
          <cell r="A3076" t="str">
            <v>LNG430</v>
          </cell>
          <cell r="B3076" t="str">
            <v>Hukuk İngilizcesi 1</v>
          </cell>
          <cell r="C3076" t="str">
            <v>LEGAL ENGLISH 1</v>
          </cell>
        </row>
        <row r="3077">
          <cell r="A3077" t="str">
            <v>LNG432</v>
          </cell>
          <cell r="B3077" t="str">
            <v>Hukuk İngilizcesi 2</v>
          </cell>
          <cell r="C3077" t="str">
            <v>LEGAL ENGLISH 2</v>
          </cell>
        </row>
        <row r="3078">
          <cell r="A3078" t="str">
            <v>LOJ101</v>
          </cell>
          <cell r="B3078" t="str">
            <v>İşletme ve Lojistik Yönetimi</v>
          </cell>
          <cell r="C3078" t="str">
            <v>Introduction to Business and Logistics Management</v>
          </cell>
        </row>
        <row r="3079">
          <cell r="A3079" t="str">
            <v>LOJ103</v>
          </cell>
          <cell r="B3079" t="str">
            <v>İşletme Matematiği</v>
          </cell>
          <cell r="C3079" t="str">
            <v>Business Mathematics</v>
          </cell>
        </row>
        <row r="3080">
          <cell r="A3080" t="str">
            <v>LOJ105</v>
          </cell>
          <cell r="B3080" t="str">
            <v>Bilgisayar Uygulamaları</v>
          </cell>
          <cell r="C3080" t="str">
            <v>Computing Practices</v>
          </cell>
        </row>
        <row r="3081">
          <cell r="A3081" t="str">
            <v>LOJ115</v>
          </cell>
          <cell r="B3081" t="str">
            <v>Araştırma Planlaması</v>
          </cell>
          <cell r="C3081" t="str">
            <v>Research Planning</v>
          </cell>
        </row>
        <row r="3082">
          <cell r="A3082" t="str">
            <v>LOJ120</v>
          </cell>
          <cell r="B3082" t="str">
            <v>PHYSICAL DISTRIBUTION CHAN &amp; PLANNING</v>
          </cell>
          <cell r="C3082" t="str">
            <v>PHYSICAL DISTRIBUTION CHAN &amp; PLANNING</v>
          </cell>
        </row>
        <row r="3083">
          <cell r="A3083" t="str">
            <v>LOJ151</v>
          </cell>
          <cell r="B3083" t="str">
            <v>Pazarlama İlkeleri</v>
          </cell>
          <cell r="C3083" t="str">
            <v>Principles of Marketing</v>
          </cell>
        </row>
        <row r="3084">
          <cell r="A3084" t="str">
            <v>LOJ163</v>
          </cell>
          <cell r="B3084" t="str">
            <v>Lojistik ve Dış Ticaret</v>
          </cell>
          <cell r="C3084" t="str">
            <v>Logistics &amp; Foreign Trade</v>
          </cell>
        </row>
        <row r="3085">
          <cell r="A3085" t="str">
            <v>LOJ166</v>
          </cell>
          <cell r="B3085" t="str">
            <v>Uluslararası Nakliye ve Sigorta</v>
          </cell>
          <cell r="C3085" t="str">
            <v>International Transport and Insurance</v>
          </cell>
        </row>
        <row r="3086">
          <cell r="A3086" t="str">
            <v>LOJ201</v>
          </cell>
          <cell r="B3086" t="str">
            <v>Tedarik Planlaması</v>
          </cell>
          <cell r="C3086" t="str">
            <v>Supply Planning</v>
          </cell>
        </row>
        <row r="3087">
          <cell r="A3087" t="str">
            <v>LOJ202</v>
          </cell>
          <cell r="B3087" t="str">
            <v>Üretim Yönetimi ve Lojistik</v>
          </cell>
          <cell r="C3087" t="str">
            <v>Production Management and Logistics</v>
          </cell>
        </row>
        <row r="3088">
          <cell r="A3088" t="str">
            <v>LOJ241</v>
          </cell>
          <cell r="B3088" t="str">
            <v>Lojistik Uygulamaları 1</v>
          </cell>
        </row>
        <row r="3089">
          <cell r="A3089" t="str">
            <v>LOJ243</v>
          </cell>
          <cell r="B3089" t="str">
            <v>Proje Planlaması</v>
          </cell>
          <cell r="C3089" t="str">
            <v>Project Planning</v>
          </cell>
        </row>
        <row r="3090">
          <cell r="A3090" t="str">
            <v>LOJ245</v>
          </cell>
          <cell r="B3090" t="str">
            <v>Tehlikeli Madde Taşımacılığı</v>
          </cell>
          <cell r="C3090" t="str">
            <v>Dangerous Goods Transportation</v>
          </cell>
        </row>
        <row r="3091">
          <cell r="A3091" t="str">
            <v>LOJ251</v>
          </cell>
          <cell r="B3091" t="str">
            <v>Örgütsel Davranış</v>
          </cell>
          <cell r="C3091" t="str">
            <v>Organizational Behavior</v>
          </cell>
        </row>
        <row r="3092">
          <cell r="A3092" t="str">
            <v>LOJ262</v>
          </cell>
          <cell r="B3092" t="str">
            <v>Dağıtım Kanalları Planlaması</v>
          </cell>
          <cell r="C3092" t="str">
            <v>Transportation of Dangerous Goods</v>
          </cell>
        </row>
        <row r="3093">
          <cell r="A3093" t="str">
            <v>LOJ264</v>
          </cell>
          <cell r="B3093" t="str">
            <v>Lojistik Uygulamaları 2</v>
          </cell>
        </row>
        <row r="3094">
          <cell r="A3094" t="str">
            <v>LOJ265</v>
          </cell>
          <cell r="B3094" t="str">
            <v>Demiryolu Taşımacılığı</v>
          </cell>
          <cell r="C3094" t="str">
            <v>Railway Transportation</v>
          </cell>
        </row>
        <row r="3095">
          <cell r="A3095" t="str">
            <v>LOJ266</v>
          </cell>
          <cell r="B3095" t="str">
            <v>Deniz Taşımacılığı</v>
          </cell>
          <cell r="C3095" t="str">
            <v>Sea Transportation</v>
          </cell>
        </row>
        <row r="3096">
          <cell r="A3096" t="str">
            <v>LOJ267</v>
          </cell>
          <cell r="B3096" t="str">
            <v>Depolama ve Envanter Yönetimi</v>
          </cell>
          <cell r="C3096" t="str">
            <v>Warehousing &amp; Inventory Management</v>
          </cell>
        </row>
        <row r="3097">
          <cell r="A3097" t="str">
            <v>LOJ269</v>
          </cell>
          <cell r="B3097" t="str">
            <v>Kombine Taşımacılık</v>
          </cell>
          <cell r="C3097" t="str">
            <v>Combined Transportation</v>
          </cell>
        </row>
        <row r="3098">
          <cell r="A3098" t="str">
            <v>LOJ271</v>
          </cell>
          <cell r="B3098" t="str">
            <v>Liman İşletmeciliği</v>
          </cell>
          <cell r="C3098" t="str">
            <v>Port Management &amp; Operations</v>
          </cell>
        </row>
        <row r="3099">
          <cell r="A3099" t="str">
            <v>LOJ273</v>
          </cell>
          <cell r="B3099" t="str">
            <v>Lojistik ve Taşıma Mevzuatı</v>
          </cell>
          <cell r="C3099" t="str">
            <v>Logistics &amp; Transportation Regulations</v>
          </cell>
        </row>
        <row r="3100">
          <cell r="A3100" t="str">
            <v>LOJ275</v>
          </cell>
          <cell r="B3100" t="str">
            <v>Sevkiyat Planlaması ve Rotalama</v>
          </cell>
          <cell r="C3100" t="str">
            <v>Delivery Planning and Routing</v>
          </cell>
        </row>
        <row r="3101">
          <cell r="A3101" t="str">
            <v>LOJ276</v>
          </cell>
          <cell r="B3101" t="str">
            <v>Uluslararası Karayolu Taşımacılığı Uyg..</v>
          </cell>
          <cell r="C3101" t="str">
            <v>International Road Transportation Applications</v>
          </cell>
        </row>
        <row r="3102">
          <cell r="A3102" t="str">
            <v>LOY201</v>
          </cell>
          <cell r="B3102" t="str">
            <v>TAŞIMACILIK YÖNETİMİ 1</v>
          </cell>
          <cell r="C3102" t="str">
            <v>TRANSPORTATION MANAGEMENT 1</v>
          </cell>
        </row>
        <row r="3103">
          <cell r="A3103" t="str">
            <v>LOY202</v>
          </cell>
          <cell r="B3103" t="str">
            <v>TAŞIMACILIK YÖNETİMİ 2</v>
          </cell>
          <cell r="C3103" t="str">
            <v>TRANSPORTATION MANAGEMENT 2</v>
          </cell>
        </row>
        <row r="3104">
          <cell r="A3104" t="str">
            <v>LOY205</v>
          </cell>
          <cell r="B3104" t="str">
            <v>ACENTELİK HİZMETLERİ</v>
          </cell>
          <cell r="C3104" t="str">
            <v>AGENCY SERVICES</v>
          </cell>
        </row>
        <row r="3105">
          <cell r="A3105" t="str">
            <v>LOY210</v>
          </cell>
          <cell r="B3105" t="str">
            <v>ULUSLARARASI TİCARET</v>
          </cell>
          <cell r="C3105" t="str">
            <v>INTERNATIONAL TRADE</v>
          </cell>
        </row>
        <row r="3106">
          <cell r="A3106" t="str">
            <v>LOY220</v>
          </cell>
          <cell r="B3106" t="str">
            <v>ENTEGRE LOJİSTİK</v>
          </cell>
          <cell r="C3106" t="str">
            <v>INTEGRATED LOGISTICS</v>
          </cell>
        </row>
        <row r="3107">
          <cell r="A3107" t="str">
            <v>LOY225</v>
          </cell>
          <cell r="B3107" t="str">
            <v>ARAŞTIRMA YÖNTEMLERİ VE TEMEL BİLGİSAYAR</v>
          </cell>
          <cell r="C3107" t="str">
            <v>RESEARCH METHODS AND BASIC COMPUTER</v>
          </cell>
        </row>
        <row r="3108">
          <cell r="A3108" t="str">
            <v>LOY230</v>
          </cell>
          <cell r="B3108" t="str">
            <v>SAĞLIK,EMNİYET VE ÇEVRE YÖNETİMİ</v>
          </cell>
          <cell r="C3108" t="str">
            <v>HEALTHY, SAFETY AND ENVIRONMENT MANAGEMENT</v>
          </cell>
        </row>
        <row r="3109">
          <cell r="A3109" t="str">
            <v>LOY250</v>
          </cell>
          <cell r="B3109" t="str">
            <v>İNSANİ YARDIM LOJİSTİĞİ</v>
          </cell>
          <cell r="C3109" t="str">
            <v>HUMANITARIAN LOGISTICS</v>
          </cell>
        </row>
        <row r="3110">
          <cell r="A3110" t="str">
            <v>LOY256</v>
          </cell>
          <cell r="B3110" t="str">
            <v>TAŞIMACILIK MEVZUATI</v>
          </cell>
          <cell r="C3110" t="str">
            <v>TRANSPORTATION RULES AND REGULATIONS</v>
          </cell>
        </row>
        <row r="3111">
          <cell r="A3111" t="str">
            <v>LOY258</v>
          </cell>
          <cell r="B3111" t="str">
            <v>HİZMETLERİN YÖNETİMİ VE PAZARLAMASI</v>
          </cell>
          <cell r="C3111" t="str">
            <v>SERVICE MANAGEMENT AND MARKETING</v>
          </cell>
        </row>
        <row r="3112">
          <cell r="A3112" t="str">
            <v>LOY301</v>
          </cell>
          <cell r="B3112" t="str">
            <v>ÜRETİM VE STOK YÖNETİMİ</v>
          </cell>
          <cell r="C3112" t="str">
            <v>PRODUCTION AND INVENTORY MANAGEMENT</v>
          </cell>
        </row>
        <row r="3113">
          <cell r="A3113" t="str">
            <v>LOY302</v>
          </cell>
          <cell r="B3113" t="str">
            <v>DEPO YÖNETİMİ</v>
          </cell>
          <cell r="C3113" t="str">
            <v>WAREHOUSE MANAGEMENT</v>
          </cell>
        </row>
        <row r="3114">
          <cell r="A3114" t="str">
            <v>LOY310</v>
          </cell>
          <cell r="B3114" t="str">
            <v>MALİYET ANALİZİ VE YÖNETİMİ</v>
          </cell>
          <cell r="C3114" t="str">
            <v>COST ANALYSISAND MANAGEMENT</v>
          </cell>
        </row>
        <row r="3115">
          <cell r="A3115" t="str">
            <v>LOY315</v>
          </cell>
          <cell r="B3115" t="str">
            <v>LOJİSTİK SİMULASYON</v>
          </cell>
          <cell r="C3115" t="str">
            <v>SIMULATION IN LOGISTICS</v>
          </cell>
        </row>
        <row r="3116">
          <cell r="A3116" t="str">
            <v>LOY316</v>
          </cell>
          <cell r="B3116" t="str">
            <v>TEKSTİL VE HAZIR GİYİM LOJİSTİĞİ</v>
          </cell>
          <cell r="C3116" t="str">
            <v>TEXTILE AND GARMENT LOGISTICS</v>
          </cell>
        </row>
        <row r="3117">
          <cell r="A3117" t="str">
            <v>LOY320</v>
          </cell>
          <cell r="B3117" t="str">
            <v>LOJİSTİK PLANLAMA VE MODELLEME</v>
          </cell>
          <cell r="C3117" t="str">
            <v>LOGISTICS PLANNING AND MODELLING</v>
          </cell>
        </row>
        <row r="3118">
          <cell r="A3118" t="str">
            <v>LOY340</v>
          </cell>
          <cell r="B3118" t="str">
            <v>LİMAN VE TERMİNAL YÖNETİMİ</v>
          </cell>
          <cell r="C3118" t="str">
            <v>PORT AND TERMINAL MANAGEMENT</v>
          </cell>
        </row>
        <row r="3119">
          <cell r="A3119" t="str">
            <v>LOY411</v>
          </cell>
          <cell r="B3119" t="str">
            <v>GIDA VE SOĞUK ZİNCİR LOJİSTİĞİ</v>
          </cell>
          <cell r="C3119" t="str">
            <v>FOOD AND COLD CHAIN LOGISTICS</v>
          </cell>
        </row>
        <row r="3120">
          <cell r="A3120" t="str">
            <v>LOY412</v>
          </cell>
          <cell r="B3120" t="str">
            <v>HELAL GIDA LOJİSTİĞİ</v>
          </cell>
          <cell r="C3120" t="str">
            <v>HALAL FOOD LOGISTICS</v>
          </cell>
        </row>
        <row r="3121">
          <cell r="A3121" t="str">
            <v>LOY501</v>
          </cell>
          <cell r="B3121" t="str">
            <v>Lojistik Yönetimi</v>
          </cell>
          <cell r="C3121" t="str">
            <v>Logistics Management</v>
          </cell>
        </row>
        <row r="3122">
          <cell r="A3122" t="str">
            <v>LOY502</v>
          </cell>
          <cell r="B3122" t="str">
            <v>Depo ve Dağıtım Merkezi Yönetimi</v>
          </cell>
          <cell r="C3122" t="str">
            <v>Warehouse and distribution center management</v>
          </cell>
        </row>
        <row r="3123">
          <cell r="A3123" t="str">
            <v>LOY503</v>
          </cell>
          <cell r="B3123" t="str">
            <v>Tedarik Zinciri Planlaması</v>
          </cell>
          <cell r="C3123" t="str">
            <v>Supply Chain Planning</v>
          </cell>
        </row>
        <row r="3124">
          <cell r="A3124" t="str">
            <v>LOY504</v>
          </cell>
          <cell r="B3124" t="str">
            <v>Tedarik Zinciri Yönetimi</v>
          </cell>
          <cell r="C3124" t="str">
            <v>Supply Chain Management</v>
          </cell>
        </row>
        <row r="3125">
          <cell r="A3125" t="str">
            <v>LOY505</v>
          </cell>
          <cell r="B3125" t="str">
            <v>Lojistik İşletmelerinde Strateji Gelişti</v>
          </cell>
          <cell r="C3125" t="str">
            <v>Strategic Management in Logistics</v>
          </cell>
        </row>
        <row r="3126">
          <cell r="A3126" t="str">
            <v>LOY506</v>
          </cell>
          <cell r="B3126" t="str">
            <v>Lojistik Sistemlerin Analizi ve Modell..</v>
          </cell>
          <cell r="C3126" t="str">
            <v>Analysis and Modeling of Logistics System</v>
          </cell>
        </row>
        <row r="3127">
          <cell r="A3127" t="str">
            <v>LOY507</v>
          </cell>
          <cell r="B3127" t="str">
            <v>Lojistikte Stratejik Yönetim</v>
          </cell>
          <cell r="C3127" t="str">
            <v>Strategic Management In Logistic</v>
          </cell>
        </row>
        <row r="3128">
          <cell r="A3128" t="str">
            <v>LOY508</v>
          </cell>
          <cell r="B3128" t="str">
            <v>Gümrük İşlemleri ve Uygulamaları</v>
          </cell>
        </row>
        <row r="3129">
          <cell r="A3129" t="str">
            <v>LOY510</v>
          </cell>
          <cell r="B3129" t="str">
            <v>Lojistik Bilgi Sistemleri</v>
          </cell>
        </row>
        <row r="3130">
          <cell r="A3130" t="str">
            <v>LOY515</v>
          </cell>
          <cell r="B3130" t="str">
            <v>Taşımacılık Yönetimi</v>
          </cell>
          <cell r="C3130" t="str">
            <v>Freight management</v>
          </cell>
        </row>
        <row r="3131">
          <cell r="A3131" t="str">
            <v>LOY516</v>
          </cell>
          <cell r="B3131" t="str">
            <v>Kalite ve Verimlilik Yönetimi</v>
          </cell>
          <cell r="C3131" t="str">
            <v>Quality and Productivity Management</v>
          </cell>
        </row>
        <row r="3132">
          <cell r="A3132" t="str">
            <v>LOY517</v>
          </cell>
          <cell r="B3132" t="str">
            <v>Uluslararası Ticaret</v>
          </cell>
        </row>
        <row r="3133">
          <cell r="A3133" t="str">
            <v>LOY518</v>
          </cell>
          <cell r="B3133" t="str">
            <v>Kombine Taşımacılık</v>
          </cell>
          <cell r="C3133" t="str">
            <v>Combined Transportation</v>
          </cell>
        </row>
        <row r="3134">
          <cell r="A3134" t="str">
            <v>LOY519</v>
          </cell>
          <cell r="B3134" t="str">
            <v>Lojistikte Güncel Konular</v>
          </cell>
          <cell r="C3134" t="str">
            <v>Current Issues in Logistics</v>
          </cell>
        </row>
        <row r="3135">
          <cell r="A3135" t="str">
            <v>LOY520</v>
          </cell>
          <cell r="B3135" t="str">
            <v>Uluslararası Lojistik Yönetimi</v>
          </cell>
          <cell r="C3135" t="str">
            <v>INTERNATIONAL LOGISTIC MANAGEMENT</v>
          </cell>
        </row>
        <row r="3136">
          <cell r="A3136" t="str">
            <v>LOY521</v>
          </cell>
          <cell r="B3136" t="str">
            <v>Tedarik Zincirinde Proje Yönetimi</v>
          </cell>
          <cell r="C3136" t="str">
            <v>Project Management in the Supply Chain</v>
          </cell>
        </row>
        <row r="3137">
          <cell r="A3137" t="str">
            <v>LOY522</v>
          </cell>
          <cell r="B3137" t="str">
            <v xml:space="preserve">Uluslararası Ticaret </v>
          </cell>
          <cell r="C3137" t="str">
            <v>International Trade</v>
          </cell>
        </row>
        <row r="3138">
          <cell r="A3138" t="str">
            <v>LOY525</v>
          </cell>
          <cell r="B3138" t="str">
            <v>Lojistik Yönetiminin Beşeri Yönü</v>
          </cell>
          <cell r="C3138" t="str">
            <v>Lojistik Yönetiminin Beşeri Yönü</v>
          </cell>
        </row>
        <row r="3139">
          <cell r="A3139" t="str">
            <v>LOY526</v>
          </cell>
          <cell r="B3139" t="str">
            <v>Lojistik Sistemlerinin Planlaması</v>
          </cell>
          <cell r="C3139" t="str">
            <v>PLANNING OF LOGISTICS SYSTEMS</v>
          </cell>
        </row>
        <row r="3140">
          <cell r="A3140" t="str">
            <v>LOY527</v>
          </cell>
          <cell r="B3140" t="str">
            <v>Lojistiğin Temelleri</v>
          </cell>
          <cell r="C3140" t="str">
            <v>Lojistiğin Temelleri</v>
          </cell>
        </row>
        <row r="3141">
          <cell r="A3141" t="str">
            <v>LOY532</v>
          </cell>
          <cell r="B3141" t="str">
            <v>Lojistik ve Dış Ticaret İşlemleri</v>
          </cell>
          <cell r="C3141" t="str">
            <v>Lojistik ve Dış Ticaret İşlemleri</v>
          </cell>
        </row>
        <row r="3142">
          <cell r="A3142" t="str">
            <v>MAT101</v>
          </cell>
          <cell r="B3142" t="str">
            <v>Matematik 1</v>
          </cell>
          <cell r="C3142" t="str">
            <v>Mathematics 1</v>
          </cell>
        </row>
        <row r="3143">
          <cell r="A3143" t="str">
            <v>MAT102</v>
          </cell>
          <cell r="B3143" t="str">
            <v>Matematik 2</v>
          </cell>
          <cell r="C3143" t="str">
            <v>Mathematics 2</v>
          </cell>
        </row>
        <row r="3144">
          <cell r="A3144" t="str">
            <v>MAT103</v>
          </cell>
          <cell r="B3144" t="str">
            <v>Matematik</v>
          </cell>
          <cell r="C3144" t="str">
            <v>Mathematics</v>
          </cell>
        </row>
        <row r="3145">
          <cell r="A3145" t="str">
            <v>MAT113</v>
          </cell>
          <cell r="B3145" t="str">
            <v>Commercial Mathematics</v>
          </cell>
          <cell r="C3145" t="str">
            <v>Commercial Mathematics</v>
          </cell>
        </row>
        <row r="3146">
          <cell r="A3146" t="str">
            <v>MAT115</v>
          </cell>
          <cell r="B3146" t="str">
            <v>Lineer Cebir</v>
          </cell>
          <cell r="C3146" t="str">
            <v>Linear Algebra</v>
          </cell>
        </row>
        <row r="3147">
          <cell r="A3147" t="str">
            <v>MAT120</v>
          </cell>
          <cell r="B3147" t="str">
            <v>YAŞAM BOYU REHBERLİK HİZMETLERİ</v>
          </cell>
          <cell r="C3147" t="str">
            <v>GUIDANCE SERVICES ACROSS THE LIFESPAN</v>
          </cell>
        </row>
        <row r="3148">
          <cell r="A3148" t="str">
            <v>MAT121</v>
          </cell>
          <cell r="B3148" t="str">
            <v>Matematiksel Analiz 1</v>
          </cell>
          <cell r="C3148" t="str">
            <v>Mathematical Analysis 1</v>
          </cell>
        </row>
        <row r="3149">
          <cell r="A3149" t="str">
            <v>MAT122</v>
          </cell>
          <cell r="B3149" t="str">
            <v>Matematiksel Analiz 2</v>
          </cell>
          <cell r="C3149" t="str">
            <v>Mathematical Analysis 2</v>
          </cell>
        </row>
        <row r="3150">
          <cell r="A3150" t="str">
            <v>MAT131</v>
          </cell>
          <cell r="B3150" t="str">
            <v>Matematik 1</v>
          </cell>
          <cell r="C3150" t="str">
            <v>Mathematics 1</v>
          </cell>
        </row>
        <row r="3151">
          <cell r="A3151" t="str">
            <v>MAT132</v>
          </cell>
          <cell r="B3151" t="str">
            <v>Matematik 2</v>
          </cell>
          <cell r="C3151" t="str">
            <v>Mathematics 2</v>
          </cell>
        </row>
        <row r="3152">
          <cell r="A3152" t="str">
            <v>MAT151</v>
          </cell>
          <cell r="B3152" t="str">
            <v>Matematik Analiz 1</v>
          </cell>
          <cell r="C3152" t="str">
            <v>MATHEMATICAL ANALYSIS I</v>
          </cell>
        </row>
        <row r="3153">
          <cell r="A3153" t="str">
            <v>MAT152</v>
          </cell>
          <cell r="B3153" t="str">
            <v>Matematik Analiz 2</v>
          </cell>
          <cell r="C3153" t="str">
            <v>MATHEMATICAL ANALYSIS II</v>
          </cell>
        </row>
        <row r="3154">
          <cell r="A3154" t="str">
            <v>MAT161</v>
          </cell>
          <cell r="B3154" t="str">
            <v>Lineer Cebir 1</v>
          </cell>
          <cell r="C3154" t="str">
            <v>Linear Algebra 1</v>
          </cell>
        </row>
        <row r="3155">
          <cell r="A3155" t="str">
            <v>MAT162</v>
          </cell>
          <cell r="B3155" t="str">
            <v>Lineer Cebir 2</v>
          </cell>
          <cell r="C3155" t="str">
            <v>Linear Algebra 2</v>
          </cell>
        </row>
        <row r="3156">
          <cell r="A3156" t="str">
            <v>MAT163</v>
          </cell>
          <cell r="B3156" t="str">
            <v>Soyut Matematik</v>
          </cell>
          <cell r="C3156" t="str">
            <v>Abstract Mathematics</v>
          </cell>
        </row>
        <row r="3157">
          <cell r="A3157" t="str">
            <v>MAT164</v>
          </cell>
          <cell r="B3157" t="str">
            <v>Analitik Geometri</v>
          </cell>
          <cell r="C3157" t="str">
            <v>Analytic Geometry</v>
          </cell>
        </row>
        <row r="3158">
          <cell r="A3158" t="str">
            <v>MAT207</v>
          </cell>
          <cell r="B3158" t="str">
            <v>DİFERENSİYEL DENKLEMLER I</v>
          </cell>
          <cell r="C3158" t="str">
            <v>DIFFERENTIAL EQUATIONS I</v>
          </cell>
        </row>
        <row r="3159">
          <cell r="A3159" t="str">
            <v>MAT208</v>
          </cell>
          <cell r="B3159" t="str">
            <v>DİFERENSİYEL DENKLEMLER II</v>
          </cell>
          <cell r="C3159" t="str">
            <v>DIFFERENTIAL EQUATIONS II</v>
          </cell>
        </row>
        <row r="3160">
          <cell r="A3160" t="str">
            <v>MAT211</v>
          </cell>
          <cell r="B3160" t="str">
            <v>Matematik Analiz 3</v>
          </cell>
          <cell r="C3160" t="str">
            <v>MATHEMATICAL ANALYSIS 3</v>
          </cell>
        </row>
        <row r="3161">
          <cell r="A3161" t="str">
            <v>MAT212</v>
          </cell>
          <cell r="B3161" t="str">
            <v>Matematik Analiz 4</v>
          </cell>
          <cell r="C3161" t="str">
            <v>MATHEMATICAL ANALYSIS 4</v>
          </cell>
        </row>
        <row r="3162">
          <cell r="A3162" t="str">
            <v>MAT213</v>
          </cell>
          <cell r="B3162" t="str">
            <v>Cebir 1</v>
          </cell>
          <cell r="C3162" t="str">
            <v>ALGEBRA I</v>
          </cell>
        </row>
        <row r="3163">
          <cell r="A3163" t="str">
            <v>MAT214</v>
          </cell>
          <cell r="B3163" t="str">
            <v>Cebir 2</v>
          </cell>
          <cell r="C3163" t="str">
            <v>ALGEBRA II</v>
          </cell>
        </row>
        <row r="3164">
          <cell r="A3164" t="str">
            <v>MAT215</v>
          </cell>
          <cell r="B3164" t="str">
            <v>Diferansiyel Denklemler 1</v>
          </cell>
        </row>
        <row r="3165">
          <cell r="A3165" t="str">
            <v>MAT216</v>
          </cell>
          <cell r="B3165" t="str">
            <v>Diferansiyel Denklemler 2</v>
          </cell>
        </row>
        <row r="3166">
          <cell r="A3166" t="str">
            <v>MAT217</v>
          </cell>
          <cell r="B3166" t="str">
            <v>Differanstiyel Denklemler</v>
          </cell>
          <cell r="C3166" t="str">
            <v>Differanstiyel Denklemler</v>
          </cell>
        </row>
        <row r="3167">
          <cell r="A3167" t="str">
            <v>MAT218</v>
          </cell>
          <cell r="B3167" t="str">
            <v>Metrik Uzaylar</v>
          </cell>
          <cell r="C3167" t="str">
            <v>Metric Spaces</v>
          </cell>
        </row>
        <row r="3168">
          <cell r="A3168" t="str">
            <v>MAT220</v>
          </cell>
          <cell r="B3168" t="str">
            <v>MEDYA OKUMALARI</v>
          </cell>
          <cell r="C3168" t="str">
            <v>MEDYA OKUMALARI</v>
          </cell>
        </row>
        <row r="3169">
          <cell r="A3169" t="str">
            <v>MAT301</v>
          </cell>
          <cell r="B3169" t="str">
            <v>KOMPLEKS ANALİZ</v>
          </cell>
          <cell r="C3169" t="str">
            <v>KOMPLEKS ANALİZ</v>
          </cell>
        </row>
        <row r="3170">
          <cell r="A3170" t="str">
            <v>MAT305</v>
          </cell>
          <cell r="B3170" t="str">
            <v>TOPOLOJİ</v>
          </cell>
          <cell r="C3170" t="str">
            <v>TOPOLOJİ</v>
          </cell>
        </row>
        <row r="3171">
          <cell r="A3171" t="str">
            <v>MAT308</v>
          </cell>
          <cell r="B3171" t="str">
            <v>REEL ANALİZ</v>
          </cell>
          <cell r="C3171" t="str">
            <v>REEL ANALİZ</v>
          </cell>
        </row>
        <row r="3172">
          <cell r="A3172" t="str">
            <v>MAT311</v>
          </cell>
          <cell r="B3172" t="str">
            <v>Kompleks Analiz 1</v>
          </cell>
          <cell r="C3172" t="str">
            <v>COMPLEX ANALYSIS I</v>
          </cell>
        </row>
        <row r="3173">
          <cell r="A3173" t="str">
            <v>MAT312</v>
          </cell>
          <cell r="B3173" t="str">
            <v>Reel Analiz 1</v>
          </cell>
          <cell r="C3173" t="str">
            <v>REAL ANALYSIS I</v>
          </cell>
        </row>
        <row r="3174">
          <cell r="A3174" t="str">
            <v>MAT313</v>
          </cell>
          <cell r="B3174" t="str">
            <v>Nümerik Analiz 1</v>
          </cell>
          <cell r="C3174" t="str">
            <v>NUMERICAL ANALYSIS I</v>
          </cell>
        </row>
        <row r="3175">
          <cell r="A3175" t="str">
            <v>MAT314</v>
          </cell>
          <cell r="B3175" t="str">
            <v>Diferansiyel Geometri</v>
          </cell>
          <cell r="C3175" t="str">
            <v>Differential Geometry</v>
          </cell>
        </row>
        <row r="3176">
          <cell r="A3176" t="str">
            <v>MAT315</v>
          </cell>
          <cell r="B3176" t="str">
            <v>Topoloji 1</v>
          </cell>
          <cell r="C3176" t="str">
            <v>TOPOLOGY 1</v>
          </cell>
        </row>
        <row r="3177">
          <cell r="A3177" t="str">
            <v>MAT316</v>
          </cell>
          <cell r="B3177" t="str">
            <v>Sayılar Teorisi</v>
          </cell>
          <cell r="C3177" t="str">
            <v>Number Theory</v>
          </cell>
        </row>
        <row r="3178">
          <cell r="A3178" t="str">
            <v>MAT317</v>
          </cell>
          <cell r="B3178" t="str">
            <v>BİLİM VE TEKNOLOJİ TARİHİNE GİRİŞ</v>
          </cell>
          <cell r="C3178" t="str">
            <v>INTRODUCTION TO THE HISTORY OF SCIENCE AND TECHNOLOGY</v>
          </cell>
        </row>
        <row r="3179">
          <cell r="A3179" t="str">
            <v>MAT319</v>
          </cell>
          <cell r="B3179" t="str">
            <v>Matematik Tarihi</v>
          </cell>
          <cell r="C3179" t="str">
            <v>History of Mathematics</v>
          </cell>
        </row>
        <row r="3180">
          <cell r="A3180" t="str">
            <v>MAT321</v>
          </cell>
          <cell r="B3180" t="str">
            <v>Bulanık Matematik</v>
          </cell>
          <cell r="C3180" t="str">
            <v>Fuzzy Mathematics</v>
          </cell>
        </row>
        <row r="3181">
          <cell r="A3181" t="str">
            <v>MAT324</v>
          </cell>
          <cell r="B3181" t="str">
            <v>Topoloji 2</v>
          </cell>
        </row>
        <row r="3182">
          <cell r="A3182" t="str">
            <v>MAT326</v>
          </cell>
          <cell r="B3182" t="str">
            <v>Matematik Paket Programları</v>
          </cell>
          <cell r="C3182" t="str">
            <v>Software for Mathematics</v>
          </cell>
        </row>
        <row r="3183">
          <cell r="A3183" t="str">
            <v>MAT334</v>
          </cell>
          <cell r="B3183" t="str">
            <v>Kompleks Analiz 2</v>
          </cell>
          <cell r="C3183" t="str">
            <v>COMPLEX ANALYSIS II</v>
          </cell>
        </row>
        <row r="3184">
          <cell r="A3184" t="str">
            <v>MAT335</v>
          </cell>
          <cell r="B3184" t="str">
            <v>Lineer Cebir</v>
          </cell>
          <cell r="C3184" t="str">
            <v>Linear Algebra</v>
          </cell>
        </row>
        <row r="3185">
          <cell r="A3185" t="str">
            <v>MAT336</v>
          </cell>
          <cell r="B3185" t="str">
            <v>Diferansiyel Denklemlere Giriş</v>
          </cell>
          <cell r="C3185" t="str">
            <v>Introduction to Differential Equations</v>
          </cell>
        </row>
        <row r="3186">
          <cell r="A3186" t="str">
            <v>MAT342</v>
          </cell>
          <cell r="B3186" t="str">
            <v>Nümerik Analiz 2</v>
          </cell>
        </row>
        <row r="3187">
          <cell r="A3187" t="str">
            <v>MAT401</v>
          </cell>
          <cell r="B3187" t="str">
            <v>FONKSİYONEL ANALİZ</v>
          </cell>
          <cell r="C3187" t="str">
            <v>FONKSİYONEL ANALİZ</v>
          </cell>
        </row>
        <row r="3188">
          <cell r="A3188" t="str">
            <v>MAT404</v>
          </cell>
          <cell r="B3188" t="str">
            <v>KISMİ TÜREVLİ DENKLEMLER</v>
          </cell>
          <cell r="C3188" t="str">
            <v>KISMİ TÜREVLİ DENKLEMLER</v>
          </cell>
        </row>
        <row r="3189">
          <cell r="A3189" t="str">
            <v>MAT405</v>
          </cell>
          <cell r="B3189" t="str">
            <v>FİNANS VE SİGORTA MATEMATİĞİ</v>
          </cell>
          <cell r="C3189" t="str">
            <v>FINANCE AND INSURANCE MATHEMATICS</v>
          </cell>
        </row>
        <row r="3190">
          <cell r="A3190" t="str">
            <v>MAT411</v>
          </cell>
          <cell r="B3190" t="str">
            <v>Fonksiyonel Analiz 1</v>
          </cell>
          <cell r="C3190" t="str">
            <v>FUNCTIONAL ANALYSIS I</v>
          </cell>
        </row>
        <row r="3191">
          <cell r="A3191" t="str">
            <v>MAT412</v>
          </cell>
          <cell r="B3191" t="str">
            <v>Fonksiyonel Analiz 2</v>
          </cell>
          <cell r="C3191" t="str">
            <v>FUNCTIONAL ANALYSIS II</v>
          </cell>
        </row>
        <row r="3192">
          <cell r="A3192" t="str">
            <v>MAT413</v>
          </cell>
          <cell r="B3192" t="str">
            <v>Kısmi Türevli Denklemler 1</v>
          </cell>
          <cell r="C3192" t="str">
            <v>PARTIAL DIFFERENTIAL EQUATIONS 1</v>
          </cell>
        </row>
        <row r="3193">
          <cell r="A3193" t="str">
            <v>MAT414</v>
          </cell>
          <cell r="B3193" t="str">
            <v>Analizde Seçme Konular</v>
          </cell>
          <cell r="C3193" t="str">
            <v>Special Topics in Analysis</v>
          </cell>
        </row>
        <row r="3194">
          <cell r="A3194" t="str">
            <v>MAT415</v>
          </cell>
          <cell r="B3194" t="str">
            <v>Uygulamalı Matematik</v>
          </cell>
          <cell r="C3194" t="str">
            <v>Applied Mathematics</v>
          </cell>
        </row>
        <row r="3195">
          <cell r="A3195" t="str">
            <v>MAT417</v>
          </cell>
          <cell r="B3195" t="str">
            <v>Reel Analiz 2</v>
          </cell>
        </row>
        <row r="3196">
          <cell r="A3196" t="str">
            <v>MAT418</v>
          </cell>
          <cell r="B3196" t="str">
            <v>Ayrık Matematik</v>
          </cell>
          <cell r="C3196" t="str">
            <v>Discrete Mathematics</v>
          </cell>
        </row>
        <row r="3197">
          <cell r="A3197" t="str">
            <v>MAT422</v>
          </cell>
          <cell r="B3197" t="str">
            <v>Dinamik Sistemler ve Kaos</v>
          </cell>
          <cell r="C3197" t="str">
            <v>Dynamical Systems and Chaos</v>
          </cell>
        </row>
        <row r="3198">
          <cell r="A3198" t="str">
            <v>MAT423</v>
          </cell>
          <cell r="B3198" t="str">
            <v>Matematik Öğretim Teknikleri</v>
          </cell>
          <cell r="C3198" t="str">
            <v>Techniques of Mathematics Teaching</v>
          </cell>
        </row>
        <row r="3199">
          <cell r="A3199" t="str">
            <v>MAT424</v>
          </cell>
          <cell r="B3199" t="str">
            <v>Kısmi Türevli Denklemler 2</v>
          </cell>
        </row>
        <row r="3200">
          <cell r="A3200" t="str">
            <v>MAT431</v>
          </cell>
          <cell r="B3200" t="str">
            <v>Kriptoloji</v>
          </cell>
          <cell r="C3200" t="str">
            <v>Cryptology</v>
          </cell>
        </row>
        <row r="3201">
          <cell r="A3201" t="str">
            <v>MAT432</v>
          </cell>
          <cell r="B3201" t="str">
            <v>Pazar Araştırmaları</v>
          </cell>
          <cell r="C3201" t="str">
            <v>Pazar Araştırmaları</v>
          </cell>
        </row>
        <row r="3202">
          <cell r="A3202" t="str">
            <v>MAT434</v>
          </cell>
          <cell r="B3202" t="str">
            <v>SOSYAL BİLİMLERDE MATEMATİK</v>
          </cell>
          <cell r="C3202" t="str">
            <v>SOSYAL BİLİMLERDE MATEMATİK</v>
          </cell>
        </row>
        <row r="3203">
          <cell r="A3203" t="str">
            <v>MAT501</v>
          </cell>
          <cell r="B3203" t="str">
            <v>İleri Fonksiyonel Analiz-I</v>
          </cell>
          <cell r="C3203" t="str">
            <v>ADVANCED FUNCTIONAL ANALYSIS-I</v>
          </cell>
        </row>
        <row r="3204">
          <cell r="A3204" t="str">
            <v>MAT502</v>
          </cell>
          <cell r="B3204" t="str">
            <v>İleri Kompleks Analiz II</v>
          </cell>
          <cell r="C3204" t="str">
            <v>ADVANCED COMPLEX ANALYSIS - II</v>
          </cell>
        </row>
        <row r="3205">
          <cell r="A3205" t="str">
            <v>MAT503</v>
          </cell>
          <cell r="B3205" t="str">
            <v>Kompleks Fonksiyonlar Teorisi</v>
          </cell>
          <cell r="C3205" t="str">
            <v>Complex Function Theory</v>
          </cell>
        </row>
        <row r="3206">
          <cell r="A3206" t="str">
            <v>MAT504</v>
          </cell>
          <cell r="B3206" t="str">
            <v>Geometrik Fonksiyonlar Teorisi</v>
          </cell>
          <cell r="C3206" t="str">
            <v>Geometric Function Theory</v>
          </cell>
        </row>
        <row r="3207">
          <cell r="A3207" t="str">
            <v>MAT505</v>
          </cell>
          <cell r="B3207" t="str">
            <v>Ölçüm Teorisi</v>
          </cell>
          <cell r="C3207" t="str">
            <v>Measure Theory</v>
          </cell>
        </row>
        <row r="3208">
          <cell r="A3208" t="str">
            <v>MAT506</v>
          </cell>
          <cell r="B3208" t="str">
            <v>Manifoldlar Üzerinde Analiz</v>
          </cell>
          <cell r="C3208" t="str">
            <v>Analysis on Manifolds</v>
          </cell>
        </row>
        <row r="3209">
          <cell r="A3209" t="str">
            <v>MAT507</v>
          </cell>
          <cell r="B3209" t="str">
            <v>Kısmi Diferansiyel Denklemler</v>
          </cell>
          <cell r="C3209" t="str">
            <v>Partial Differential Equations</v>
          </cell>
        </row>
        <row r="3210">
          <cell r="A3210" t="str">
            <v>MAT508</v>
          </cell>
          <cell r="B3210" t="str">
            <v>Fourier Serileri ve Sınır Değer Proble..</v>
          </cell>
          <cell r="C3210" t="str">
            <v>Fourier Series and Boundary Value Problems</v>
          </cell>
        </row>
        <row r="3211">
          <cell r="A3211" t="str">
            <v>MAT509</v>
          </cell>
          <cell r="B3211" t="str">
            <v>Kesirli Diferansiyel Denklemler</v>
          </cell>
          <cell r="C3211" t="str">
            <v>Fractional Differential Equations</v>
          </cell>
        </row>
        <row r="3212">
          <cell r="A3212" t="str">
            <v>MAT510</v>
          </cell>
          <cell r="B3212" t="str">
            <v>Diferansiyel Denklemler İçin Sayısal Y..</v>
          </cell>
          <cell r="C3212" t="str">
            <v>Numerical Methods for Differential Equations</v>
          </cell>
        </row>
        <row r="3213">
          <cell r="A3213" t="str">
            <v>MAT511</v>
          </cell>
          <cell r="B3213" t="str">
            <v>Matematiksel Fizik</v>
          </cell>
          <cell r="C3213" t="str">
            <v>Mathematical Physics</v>
          </cell>
        </row>
        <row r="3214">
          <cell r="A3214" t="str">
            <v>MAT512</v>
          </cell>
          <cell r="B3214" t="str">
            <v>Finans Matematiği</v>
          </cell>
          <cell r="C3214" t="str">
            <v>Mathematics of Finance</v>
          </cell>
        </row>
        <row r="3215">
          <cell r="A3215" t="str">
            <v>MAT513</v>
          </cell>
          <cell r="B3215" t="str">
            <v>Metrik Sabit Nokta Teorisi</v>
          </cell>
          <cell r="C3215" t="str">
            <v>Metric Fixed Point Theory</v>
          </cell>
        </row>
        <row r="3216">
          <cell r="A3216" t="str">
            <v>MAT514</v>
          </cell>
          <cell r="B3216" t="str">
            <v>Sabit Nokta Teorisi</v>
          </cell>
          <cell r="C3216" t="str">
            <v>Fixed Point Theory</v>
          </cell>
        </row>
        <row r="3217">
          <cell r="A3217" t="str">
            <v>MAT515</v>
          </cell>
          <cell r="B3217" t="str">
            <v>Fonksiyonel Analiz</v>
          </cell>
          <cell r="C3217" t="str">
            <v>Functional Analysis</v>
          </cell>
        </row>
        <row r="3218">
          <cell r="A3218" t="str">
            <v>MAT516</v>
          </cell>
          <cell r="B3218" t="str">
            <v>Hilbert Uzayı Teknikleri</v>
          </cell>
          <cell r="C3218" t="str">
            <v>Hilbert Space Techniques</v>
          </cell>
        </row>
        <row r="3219">
          <cell r="A3219" t="str">
            <v>MAT517</v>
          </cell>
          <cell r="B3219" t="str">
            <v>Iraksak Seriler</v>
          </cell>
          <cell r="C3219" t="str">
            <v>Divergent Series</v>
          </cell>
        </row>
        <row r="3220">
          <cell r="A3220" t="str">
            <v>MAT518</v>
          </cell>
          <cell r="B3220" t="str">
            <v>Klasik Toplanabilme Yöntemleri</v>
          </cell>
          <cell r="C3220" t="str">
            <v>Classical Summability Methods</v>
          </cell>
        </row>
        <row r="3221">
          <cell r="A3221" t="str">
            <v>MAT519</v>
          </cell>
          <cell r="B3221" t="str">
            <v>Topoloji</v>
          </cell>
          <cell r="C3221" t="str">
            <v>Topology</v>
          </cell>
        </row>
        <row r="3222">
          <cell r="A3222" t="str">
            <v>MAT520</v>
          </cell>
          <cell r="B3222" t="str">
            <v>İleri Fonksiyonel Analiz II</v>
          </cell>
          <cell r="C3222" t="str">
            <v>ADVANCED FUNCTIONAL ANALYSIS-II</v>
          </cell>
        </row>
        <row r="3223">
          <cell r="A3223" t="str">
            <v>MAT521</v>
          </cell>
          <cell r="B3223" t="str">
            <v>Banach Uzaylarının Geometrisi</v>
          </cell>
          <cell r="C3223" t="str">
            <v>Geometry of Banach Spaces</v>
          </cell>
        </row>
        <row r="3224">
          <cell r="A3224" t="str">
            <v>MAT522</v>
          </cell>
          <cell r="B3224" t="str">
            <v>Lineer Olmayan Adi Diferansiyel Denkle..</v>
          </cell>
          <cell r="C3224" t="str">
            <v>Nonlinear Ordinary Differential Equations</v>
          </cell>
        </row>
        <row r="3225">
          <cell r="A3225" t="str">
            <v>MAT523</v>
          </cell>
          <cell r="B3225" t="str">
            <v>Lineer Denklem Sistemleri</v>
          </cell>
          <cell r="C3225" t="str">
            <v>Systems of Linear Equations</v>
          </cell>
        </row>
        <row r="3226">
          <cell r="A3226" t="str">
            <v>MAT524</v>
          </cell>
          <cell r="B3226" t="str">
            <v>Reel Analiz</v>
          </cell>
          <cell r="C3226" t="str">
            <v>REAL ANALYSIS</v>
          </cell>
        </row>
        <row r="3227">
          <cell r="A3227" t="str">
            <v>MAT525</v>
          </cell>
          <cell r="B3227" t="str">
            <v>Matematik</v>
          </cell>
          <cell r="C3227" t="str">
            <v>Mathematics</v>
          </cell>
        </row>
        <row r="3228">
          <cell r="A3228" t="str">
            <v>MAT527</v>
          </cell>
          <cell r="B3228" t="str">
            <v>Ölçüm Teorisi I</v>
          </cell>
          <cell r="C3228" t="str">
            <v>Ölçüm Teorisi I</v>
          </cell>
        </row>
        <row r="3229">
          <cell r="A3229" t="str">
            <v>MAT528</v>
          </cell>
          <cell r="B3229" t="str">
            <v>Uygulamalı Matematik-I</v>
          </cell>
          <cell r="C3229" t="str">
            <v>APPLIED MATHEMATICS-I</v>
          </cell>
        </row>
        <row r="3230">
          <cell r="A3230" t="str">
            <v>MAT529</v>
          </cell>
          <cell r="B3230" t="str">
            <v>Advanced Mathematics</v>
          </cell>
          <cell r="C3230" t="str">
            <v>Advanced Mathematics</v>
          </cell>
        </row>
        <row r="3231">
          <cell r="A3231" t="str">
            <v>MAT530</v>
          </cell>
          <cell r="B3231" t="str">
            <v>Topolojik Vektör Uzayları</v>
          </cell>
          <cell r="C3231" t="str">
            <v>Topological Vector Spaces</v>
          </cell>
        </row>
        <row r="3232">
          <cell r="A3232" t="str">
            <v>MAT544</v>
          </cell>
          <cell r="B3232" t="str">
            <v>İleri Sayısal Analiz II</v>
          </cell>
          <cell r="C3232" t="str">
            <v>İleri Sayısal Analiz II</v>
          </cell>
        </row>
        <row r="3233">
          <cell r="A3233" t="str">
            <v>MAT545</v>
          </cell>
          <cell r="B3233" t="str">
            <v>Regüler Matris Dönüşümleri I</v>
          </cell>
          <cell r="C3233" t="str">
            <v>REGULAR MATRIX TRANSFORMATIONS-I</v>
          </cell>
        </row>
        <row r="3234">
          <cell r="A3234" t="str">
            <v>MAT546</v>
          </cell>
          <cell r="B3234" t="str">
            <v>Uygulamalı Matematik II</v>
          </cell>
          <cell r="C3234" t="str">
            <v>APPLIED MATHEMATICS-II</v>
          </cell>
        </row>
        <row r="3235">
          <cell r="A3235" t="str">
            <v>MAT547</v>
          </cell>
          <cell r="B3235" t="str">
            <v>Doğrusal Olmayan Kısmi Diferansiyel Denk</v>
          </cell>
          <cell r="C3235" t="str">
            <v>Doğrusal Olmayan Kısmi Diferansiyel Denklemler</v>
          </cell>
        </row>
        <row r="3236">
          <cell r="A3236" t="str">
            <v>MAT549</v>
          </cell>
          <cell r="B3236" t="str">
            <v>Hilbert Uzaylarında Lineer Operatörler T</v>
          </cell>
          <cell r="C3236" t="str">
            <v>Hilbert Uzaylarında Lineer Operatörler Teo. ve Uygulamarı</v>
          </cell>
        </row>
        <row r="3237">
          <cell r="A3237" t="str">
            <v>MAT550</v>
          </cell>
          <cell r="B3237" t="str">
            <v>İleri Sayısal Analiz-I</v>
          </cell>
          <cell r="C3237" t="str">
            <v>ADVANCED NUMERICAL ANALYSIS-I</v>
          </cell>
        </row>
        <row r="3238">
          <cell r="A3238" t="str">
            <v>MAT551</v>
          </cell>
          <cell r="B3238" t="str">
            <v>İleri Kompleks Analiz-I</v>
          </cell>
          <cell r="C3238" t="str">
            <v>ADVANCED COMPLEX ANALYSIS-I</v>
          </cell>
        </row>
        <row r="3239">
          <cell r="A3239" t="str">
            <v>MAT552</v>
          </cell>
          <cell r="B3239" t="str">
            <v>İleri Kompleks Analizi II</v>
          </cell>
          <cell r="C3239" t="str">
            <v>İleri Kompleks Analizi II</v>
          </cell>
        </row>
        <row r="3240">
          <cell r="A3240" t="str">
            <v>MAT553</v>
          </cell>
          <cell r="B3240" t="str">
            <v>İleri Kısmi Diferensiyel Denklemler</v>
          </cell>
          <cell r="C3240" t="str">
            <v>ADVANCED PARTIAL DIFFERENTIAL EQUATIONS</v>
          </cell>
        </row>
        <row r="3241">
          <cell r="A3241" t="str">
            <v>MAT601</v>
          </cell>
          <cell r="B3241" t="str">
            <v>Fourier Analiz</v>
          </cell>
          <cell r="C3241" t="str">
            <v>Fourier Analysis</v>
          </cell>
        </row>
        <row r="3242">
          <cell r="A3242" t="str">
            <v>MAT602</v>
          </cell>
          <cell r="B3242" t="str">
            <v>Geometrik Analiz</v>
          </cell>
          <cell r="C3242" t="str">
            <v>Geometric Analysis</v>
          </cell>
        </row>
        <row r="3243">
          <cell r="A3243" t="str">
            <v>MAT603</v>
          </cell>
          <cell r="B3243" t="str">
            <v>Harmonik Analiz</v>
          </cell>
          <cell r="C3243" t="str">
            <v>Harmonic Analysis</v>
          </cell>
        </row>
        <row r="3244">
          <cell r="A3244" t="str">
            <v>MAT604</v>
          </cell>
          <cell r="B3244" t="str">
            <v>Kısmi Diferansiyel Denklemlerde Seçme ..</v>
          </cell>
          <cell r="C3244" t="str">
            <v>Selected Topics in Partial Differential Equations</v>
          </cell>
        </row>
        <row r="3245">
          <cell r="A3245" t="str">
            <v>MAT605</v>
          </cell>
          <cell r="B3245" t="str">
            <v>Sobolev Uzayları ve Geometrik Eşitsizl..</v>
          </cell>
          <cell r="C3245" t="str">
            <v>Sobolev Spaces and Geometric Inequalities</v>
          </cell>
        </row>
        <row r="3246">
          <cell r="A3246" t="str">
            <v>MAT606</v>
          </cell>
          <cell r="B3246" t="str">
            <v>Lineer Olmayan Kısmi Diferansiyel Denk..</v>
          </cell>
          <cell r="C3246" t="str">
            <v>Nonlinear Partial Differential Equations</v>
          </cell>
        </row>
        <row r="3247">
          <cell r="A3247" t="str">
            <v>MAT607</v>
          </cell>
          <cell r="B3247" t="str">
            <v>Kısmi Diferansiyel Denklemler İçin Son..</v>
          </cell>
          <cell r="C3247" t="str">
            <v>Finite Element Methods for Partial Differential Equations</v>
          </cell>
        </row>
        <row r="3248">
          <cell r="A3248" t="str">
            <v>MAT608</v>
          </cell>
          <cell r="B3248" t="str">
            <v>Kesirli Diferansiyel Denklemler İçin S..</v>
          </cell>
          <cell r="C3248" t="str">
            <v>Numerical Methods for Fractional Differential Equations</v>
          </cell>
        </row>
        <row r="3249">
          <cell r="A3249" t="str">
            <v>MAT609</v>
          </cell>
          <cell r="B3249" t="str">
            <v>Diferansiyellenebilir Manifoldlar</v>
          </cell>
          <cell r="C3249" t="str">
            <v>Differentiable Manifolds</v>
          </cell>
        </row>
        <row r="3250">
          <cell r="A3250" t="str">
            <v>MAT610</v>
          </cell>
          <cell r="B3250" t="str">
            <v>Banach Cebirleri</v>
          </cell>
          <cell r="C3250" t="str">
            <v>Banach Algebra</v>
          </cell>
        </row>
        <row r="3251">
          <cell r="A3251" t="str">
            <v>MAT611</v>
          </cell>
          <cell r="B3251" t="str">
            <v>Matris Dönüşümleri</v>
          </cell>
          <cell r="C3251" t="str">
            <v>Matrix Transformations</v>
          </cell>
        </row>
        <row r="3252">
          <cell r="A3252" t="str">
            <v>MAT612</v>
          </cell>
          <cell r="B3252" t="str">
            <v>Regüler Matris Dönüşümleri</v>
          </cell>
          <cell r="C3252" t="str">
            <v>Regular Matrix Transformation</v>
          </cell>
        </row>
        <row r="3253">
          <cell r="A3253" t="str">
            <v>MAT613</v>
          </cell>
          <cell r="B3253" t="str">
            <v>Dizi Uzayları</v>
          </cell>
          <cell r="C3253" t="str">
            <v>Sequence Spaces</v>
          </cell>
        </row>
        <row r="3254">
          <cell r="A3254" t="str">
            <v>MAT614</v>
          </cell>
          <cell r="B3254" t="str">
            <v>Toplanabilme Teorisi ve Uygulamaları</v>
          </cell>
          <cell r="C3254" t="str">
            <v>Summability Theory and Applications</v>
          </cell>
        </row>
        <row r="3255">
          <cell r="A3255" t="str">
            <v>MAT615</v>
          </cell>
          <cell r="B3255" t="str">
            <v>Hilbert Uzaylarında Lineer Operatörler..</v>
          </cell>
          <cell r="C3255" t="str">
            <v>Linear Operator Theory and Applications on Hilbert Spaces</v>
          </cell>
        </row>
        <row r="3256">
          <cell r="A3256" t="str">
            <v>MAT616</v>
          </cell>
          <cell r="B3256" t="str">
            <v>Ayrık Matematik</v>
          </cell>
          <cell r="C3256" t="str">
            <v>Discrete Mathematics</v>
          </cell>
        </row>
        <row r="3257">
          <cell r="A3257" t="str">
            <v>MAT617</v>
          </cell>
          <cell r="B3257" t="str">
            <v>Yalınkat Fonksiyonlar Teorisi</v>
          </cell>
          <cell r="C3257" t="str">
            <v>Univalent Function Theory</v>
          </cell>
        </row>
        <row r="3258">
          <cell r="A3258" t="str">
            <v>MAT618</v>
          </cell>
          <cell r="B3258" t="str">
            <v>Varyasyonel Analiz</v>
          </cell>
          <cell r="C3258" t="str">
            <v>Variational Analysis</v>
          </cell>
        </row>
        <row r="3259">
          <cell r="A3259" t="str">
            <v>MAT619</v>
          </cell>
          <cell r="B3259" t="str">
            <v>Sınır Elemanlar Yöntemi</v>
          </cell>
          <cell r="C3259" t="str">
            <v>Boundary Element Method</v>
          </cell>
        </row>
        <row r="3260">
          <cell r="A3260" t="str">
            <v>MAT622</v>
          </cell>
          <cell r="B3260" t="str">
            <v>Regüler Matris Dönüşümleri I</v>
          </cell>
          <cell r="C3260" t="str">
            <v>Regüler Matris Dönüşümleri I</v>
          </cell>
        </row>
        <row r="3261">
          <cell r="A3261" t="str">
            <v>MAT623</v>
          </cell>
          <cell r="B3261" t="str">
            <v>Uygulamalı Matematik II</v>
          </cell>
          <cell r="C3261" t="str">
            <v>Uygulamalı Matematik II</v>
          </cell>
        </row>
        <row r="3262">
          <cell r="A3262" t="str">
            <v>MAT625</v>
          </cell>
          <cell r="B3262" t="str">
            <v>İleri Fonksiyonel Analiz II</v>
          </cell>
          <cell r="C3262" t="str">
            <v>İleri Fonksiyonel Analiz II</v>
          </cell>
        </row>
        <row r="3263">
          <cell r="A3263" t="str">
            <v>MAT626</v>
          </cell>
          <cell r="B3263" t="str">
            <v>Reel Analiz</v>
          </cell>
          <cell r="C3263" t="str">
            <v>Reel Analiz</v>
          </cell>
        </row>
        <row r="3264">
          <cell r="A3264" t="str">
            <v>MAT627</v>
          </cell>
          <cell r="B3264" t="str">
            <v>Ölçüm Teorisi I</v>
          </cell>
          <cell r="C3264" t="str">
            <v>Measure Theory I</v>
          </cell>
        </row>
        <row r="3265">
          <cell r="A3265" t="str">
            <v>MAT628</v>
          </cell>
          <cell r="B3265" t="str">
            <v>İleri Kompleks Analizi II</v>
          </cell>
          <cell r="C3265" t="str">
            <v>İleri Kompleks Analizi II</v>
          </cell>
        </row>
        <row r="3266">
          <cell r="A3266" t="str">
            <v>MAT635</v>
          </cell>
          <cell r="B3266" t="str">
            <v>İleri Kısmi Diferensiyel Denklemler</v>
          </cell>
          <cell r="C3266" t="str">
            <v>İleri Kısmi Diferensiyel Denklemler</v>
          </cell>
        </row>
        <row r="3267">
          <cell r="A3267" t="str">
            <v>MAT636</v>
          </cell>
          <cell r="B3267" t="str">
            <v>İleri Sayısal Analiz-I</v>
          </cell>
          <cell r="C3267" t="str">
            <v>İleri Sayısal Analiz-I</v>
          </cell>
        </row>
        <row r="3268">
          <cell r="A3268" t="str">
            <v>MAT637</v>
          </cell>
          <cell r="B3268" t="str">
            <v>Uygulamalı Matematik-I</v>
          </cell>
          <cell r="C3268" t="str">
            <v>Uygulamalı Matematik-I</v>
          </cell>
        </row>
        <row r="3269">
          <cell r="A3269" t="str">
            <v>MAT638</v>
          </cell>
          <cell r="B3269" t="str">
            <v>İleri Kompleks Analiz-I</v>
          </cell>
          <cell r="C3269" t="str">
            <v>İleri Kompleks Analiz-I</v>
          </cell>
        </row>
        <row r="3270">
          <cell r="A3270" t="str">
            <v>MAT639</v>
          </cell>
          <cell r="B3270" t="str">
            <v>İleri Fonksiyonel Analiz-I</v>
          </cell>
          <cell r="C3270" t="str">
            <v>İleri Fonksiyonel Analiz-I</v>
          </cell>
        </row>
        <row r="3271">
          <cell r="A3271" t="str">
            <v>MAT640</v>
          </cell>
          <cell r="B3271" t="str">
            <v>Hilbert Uzaylarında Lineer Operatörler T</v>
          </cell>
          <cell r="C3271" t="str">
            <v>Hilbert Uzaylarında Lineer Operatörler Teo. ve Uygulamarı</v>
          </cell>
        </row>
        <row r="3272">
          <cell r="A3272" t="str">
            <v>MAT642</v>
          </cell>
          <cell r="B3272" t="str">
            <v>Doğrusal Olmayan Kısmi Diferansiyel Denk</v>
          </cell>
          <cell r="C3272" t="str">
            <v>Doğrusal Olmayan Kısmi Diferansiyel Denklemler</v>
          </cell>
        </row>
        <row r="3273">
          <cell r="A3273" t="str">
            <v>MB17</v>
          </cell>
          <cell r="B3273" t="str">
            <v>DESIGN: ST. PAUL COMMUNITY CENTER</v>
          </cell>
        </row>
        <row r="3274">
          <cell r="A3274" t="str">
            <v>MB18/19</v>
          </cell>
          <cell r="B3274" t="str">
            <v>Design Mulitconfessional Funeral Home</v>
          </cell>
          <cell r="C3274" t="str">
            <v>Design Mulitconfessional Funeral Home</v>
          </cell>
        </row>
        <row r="3275">
          <cell r="A3275" t="str">
            <v>MB19</v>
          </cell>
          <cell r="B3275" t="str">
            <v>DESIGN:URBAN DEVEL.DESIGN AND PRES.</v>
          </cell>
        </row>
        <row r="3276">
          <cell r="A3276" t="str">
            <v>MB19.2</v>
          </cell>
          <cell r="B3276" t="str">
            <v>Visualisiation Architecture</v>
          </cell>
          <cell r="C3276" t="str">
            <v>Visualisiation Architecture</v>
          </cell>
        </row>
        <row r="3277">
          <cell r="A3277" t="str">
            <v>MB20</v>
          </cell>
          <cell r="B3277" t="str">
            <v>INTRODUCTION TO DESIGN A.PRESENT.SKILLS</v>
          </cell>
          <cell r="C3277" t="str">
            <v>INTRODUCTION TO DESIGN A.PRESENT.SKILLS</v>
          </cell>
        </row>
        <row r="3278">
          <cell r="A3278" t="str">
            <v>MEE111</v>
          </cell>
          <cell r="B3278" t="str">
            <v>INTRODUCTION TO PROGRAMMING</v>
          </cell>
          <cell r="C3278" t="str">
            <v>INTRODUCTION TO PROGRAMMING</v>
          </cell>
        </row>
        <row r="3279">
          <cell r="A3279" t="str">
            <v>MEE113</v>
          </cell>
          <cell r="B3279" t="str">
            <v>Introduction to Mechatronics Engineering</v>
          </cell>
          <cell r="C3279" t="str">
            <v>Introduction to Mechatronics Engineering</v>
          </cell>
        </row>
        <row r="3280">
          <cell r="A3280" t="str">
            <v>MEE114</v>
          </cell>
          <cell r="B3280" t="str">
            <v>INTRODUCTION TO MECHATRONICS ENGINEERING</v>
          </cell>
          <cell r="C3280" t="str">
            <v>INTRODUCTION TO MECHATRONICS ENGINEERING</v>
          </cell>
        </row>
        <row r="3281">
          <cell r="A3281" t="str">
            <v>MEE207</v>
          </cell>
          <cell r="B3281" t="str">
            <v>Thermodynamics</v>
          </cell>
          <cell r="C3281" t="str">
            <v>Thermodynamics</v>
          </cell>
        </row>
        <row r="3282">
          <cell r="A3282" t="str">
            <v>MEE211</v>
          </cell>
          <cell r="B3282" t="str">
            <v>DIGITAL CIRCUITS</v>
          </cell>
        </row>
        <row r="3283">
          <cell r="A3283" t="str">
            <v>MEE212</v>
          </cell>
          <cell r="B3283" t="str">
            <v>MECHANICS</v>
          </cell>
        </row>
        <row r="3284">
          <cell r="A3284" t="str">
            <v>MEE216</v>
          </cell>
          <cell r="B3284" t="str">
            <v>Measurement and Instrumentation</v>
          </cell>
          <cell r="C3284" t="str">
            <v>Measurement and Instrumentation</v>
          </cell>
        </row>
        <row r="3285">
          <cell r="A3285" t="str">
            <v>MEE217</v>
          </cell>
          <cell r="B3285" t="str">
            <v>Material and Manufacturing Technologies</v>
          </cell>
          <cell r="C3285" t="str">
            <v>Material and Manufacturing Technologies</v>
          </cell>
        </row>
        <row r="3286">
          <cell r="A3286" t="str">
            <v>MEE231</v>
          </cell>
          <cell r="B3286" t="str">
            <v>Strength of Materials</v>
          </cell>
          <cell r="C3286" t="str">
            <v>Strength of Materials</v>
          </cell>
        </row>
        <row r="3287">
          <cell r="A3287" t="str">
            <v>MEE240</v>
          </cell>
          <cell r="B3287" t="str">
            <v>Machine Elements</v>
          </cell>
          <cell r="C3287" t="str">
            <v>Machine Elements</v>
          </cell>
        </row>
        <row r="3288">
          <cell r="A3288" t="str">
            <v>MEE242</v>
          </cell>
          <cell r="B3288" t="str">
            <v>Dynamics</v>
          </cell>
          <cell r="C3288" t="str">
            <v>Dynamics</v>
          </cell>
        </row>
        <row r="3289">
          <cell r="A3289" t="str">
            <v>MEE312</v>
          </cell>
          <cell r="B3289" t="str">
            <v>FLUID DYNAMICS</v>
          </cell>
        </row>
        <row r="3290">
          <cell r="A3290" t="str">
            <v>MEE320</v>
          </cell>
          <cell r="B3290" t="str">
            <v>HISTORY OF SCIENCE</v>
          </cell>
          <cell r="C3290" t="str">
            <v>HISTORY OF SCIENCE</v>
          </cell>
        </row>
        <row r="3291">
          <cell r="A3291" t="str">
            <v>MEE321</v>
          </cell>
          <cell r="B3291" t="str">
            <v>Modelleme ve Simülasyon</v>
          </cell>
          <cell r="C3291" t="str">
            <v>Modeling and Simulation</v>
          </cell>
        </row>
        <row r="3292">
          <cell r="A3292" t="str">
            <v>MEE322</v>
          </cell>
          <cell r="B3292" t="str">
            <v>Control System Design</v>
          </cell>
          <cell r="C3292" t="str">
            <v>Control System Design</v>
          </cell>
        </row>
        <row r="3293">
          <cell r="A3293" t="str">
            <v>MEE332</v>
          </cell>
          <cell r="B3293" t="str">
            <v>Industrial Automation</v>
          </cell>
          <cell r="C3293" t="str">
            <v>Industrial Automation</v>
          </cell>
        </row>
        <row r="3294">
          <cell r="A3294" t="str">
            <v>MEE343</v>
          </cell>
          <cell r="B3294" t="str">
            <v>Fluid Mechanics</v>
          </cell>
          <cell r="C3294" t="str">
            <v>Fluid Mechanics</v>
          </cell>
        </row>
        <row r="3295">
          <cell r="A3295" t="str">
            <v>MEE348</v>
          </cell>
          <cell r="B3295" t="str">
            <v>Heat and Mass Transfer</v>
          </cell>
          <cell r="C3295" t="str">
            <v>Heat and Mass Transfer</v>
          </cell>
        </row>
        <row r="3296">
          <cell r="A3296" t="str">
            <v>MEE349</v>
          </cell>
          <cell r="B3296" t="str">
            <v>Mechatronıcs Sytem Desıgn 1</v>
          </cell>
          <cell r="C3296" t="str">
            <v>Mechatronıcs Sytem Desıgn 1</v>
          </cell>
        </row>
        <row r="3297">
          <cell r="A3297" t="str">
            <v>MEE411</v>
          </cell>
          <cell r="B3297" t="str">
            <v>Digital Control</v>
          </cell>
          <cell r="C3297" t="str">
            <v>Digital Control</v>
          </cell>
        </row>
        <row r="3298">
          <cell r="A3298" t="str">
            <v>MEE413</v>
          </cell>
          <cell r="B3298" t="str">
            <v>Electro-Mechanical Systems</v>
          </cell>
          <cell r="C3298" t="str">
            <v>Electro-Mechanical Systems</v>
          </cell>
        </row>
        <row r="3299">
          <cell r="A3299" t="str">
            <v>MEE421</v>
          </cell>
          <cell r="B3299" t="str">
            <v>Heating Ventilating and Air Conditioning</v>
          </cell>
          <cell r="C3299" t="str">
            <v>Heating Ventilating and Air Conditioning</v>
          </cell>
        </row>
        <row r="3300">
          <cell r="A3300" t="str">
            <v>MEE422</v>
          </cell>
          <cell r="B3300" t="str">
            <v>Deep Learning Applications</v>
          </cell>
          <cell r="C3300" t="str">
            <v>Deep Learning Applications</v>
          </cell>
        </row>
        <row r="3301">
          <cell r="A3301" t="str">
            <v>MEE437</v>
          </cell>
          <cell r="B3301" t="str">
            <v>Micro Mechatronics</v>
          </cell>
          <cell r="C3301" t="str">
            <v>Micro Mechatronics</v>
          </cell>
        </row>
        <row r="3302">
          <cell r="A3302" t="str">
            <v>MEE441</v>
          </cell>
          <cell r="B3302" t="str">
            <v>Robotics</v>
          </cell>
          <cell r="C3302" t="str">
            <v>Robotics</v>
          </cell>
        </row>
        <row r="3303">
          <cell r="A3303" t="str">
            <v>MEE444</v>
          </cell>
          <cell r="B3303" t="str">
            <v>Machine Dynamics and Vibrations</v>
          </cell>
          <cell r="C3303" t="str">
            <v>Machine Dynamics and Vibrations</v>
          </cell>
        </row>
        <row r="3304">
          <cell r="A3304" t="str">
            <v>MEE445</v>
          </cell>
          <cell r="B3304" t="str">
            <v>Metaheuristic Algorithms</v>
          </cell>
          <cell r="C3304" t="str">
            <v>Metaheuristic Algorithms</v>
          </cell>
        </row>
        <row r="3305">
          <cell r="A3305" t="str">
            <v>MEE446</v>
          </cell>
          <cell r="B3305" t="str">
            <v>Machine Learning</v>
          </cell>
          <cell r="C3305" t="str">
            <v>Machine Learning</v>
          </cell>
        </row>
        <row r="3306">
          <cell r="A3306" t="str">
            <v>MEE447</v>
          </cell>
          <cell r="B3306" t="str">
            <v>Industry 4.0Industry 4.0</v>
          </cell>
          <cell r="C3306" t="str">
            <v>Industry 4.0Industry 4.0</v>
          </cell>
        </row>
        <row r="3307">
          <cell r="A3307" t="str">
            <v>MEE448</v>
          </cell>
          <cell r="B3307" t="str">
            <v>Computer Aided Analysis</v>
          </cell>
          <cell r="C3307" t="str">
            <v>Computer Aided Analysis</v>
          </cell>
        </row>
        <row r="3308">
          <cell r="A3308" t="str">
            <v>MEE449</v>
          </cell>
          <cell r="B3308" t="str">
            <v>Mecatronıcs System Desıgn 2</v>
          </cell>
          <cell r="C3308" t="str">
            <v>Mecatronıcs System Desıgn 2</v>
          </cell>
        </row>
        <row r="3309">
          <cell r="A3309" t="str">
            <v>MEE450</v>
          </cell>
          <cell r="B3309" t="str">
            <v>Systems of Modern Gas Turbıne Engınes</v>
          </cell>
          <cell r="C3309" t="str">
            <v>Systems of Modern Gas Turbıne Engınes</v>
          </cell>
        </row>
        <row r="3310">
          <cell r="A3310" t="str">
            <v>MEE451</v>
          </cell>
          <cell r="B3310" t="str">
            <v>Desıgn for Manufac.and PLM Applıcatıons</v>
          </cell>
          <cell r="C3310" t="str">
            <v>Desıgn for Manufac.and PLM Aplıcatıons</v>
          </cell>
        </row>
        <row r="3311">
          <cell r="A3311" t="str">
            <v>MEE452</v>
          </cell>
          <cell r="B3311" t="str">
            <v>Flıght Controls</v>
          </cell>
          <cell r="C3311" t="str">
            <v>Flıght Controls</v>
          </cell>
        </row>
        <row r="3312">
          <cell r="A3312" t="str">
            <v>MEE453</v>
          </cell>
          <cell r="B3312" t="str">
            <v>Aırcraft GasTurbıne Engıne Theory</v>
          </cell>
          <cell r="C3312" t="str">
            <v>Aırcraft GasTurbıne Engıne Theory</v>
          </cell>
        </row>
        <row r="3313">
          <cell r="A3313" t="str">
            <v>MEE454</v>
          </cell>
          <cell r="B3313" t="str">
            <v>Finite Element Methods</v>
          </cell>
          <cell r="C3313" t="str">
            <v>Finite Element Methods</v>
          </cell>
        </row>
        <row r="3314">
          <cell r="A3314" t="str">
            <v>MEE455</v>
          </cell>
          <cell r="B3314" t="str">
            <v>COMPOSITE MATERIALS</v>
          </cell>
          <cell r="C3314" t="str">
            <v>COMPOSITE MATERIALS</v>
          </cell>
        </row>
        <row r="3315">
          <cell r="A3315" t="str">
            <v>MEE456</v>
          </cell>
          <cell r="B3315" t="str">
            <v>Aircraft Indicator Systems 1</v>
          </cell>
          <cell r="C3315" t="str">
            <v>Aircraft Indicator Systems 1</v>
          </cell>
        </row>
        <row r="3316">
          <cell r="A3316" t="str">
            <v>MEE504</v>
          </cell>
          <cell r="B3316" t="str">
            <v>Robotics</v>
          </cell>
          <cell r="C3316" t="str">
            <v>Robotics</v>
          </cell>
        </row>
        <row r="3317">
          <cell r="A3317" t="str">
            <v>MEE505</v>
          </cell>
          <cell r="B3317" t="str">
            <v>Digital Image Processing</v>
          </cell>
          <cell r="C3317" t="str">
            <v>Digital Image Processing</v>
          </cell>
        </row>
        <row r="3318">
          <cell r="A3318" t="str">
            <v>MEE507</v>
          </cell>
          <cell r="B3318" t="str">
            <v>Thermal Systems Design</v>
          </cell>
          <cell r="C3318" t="str">
            <v>Thermal Systems Design</v>
          </cell>
        </row>
        <row r="3319">
          <cell r="A3319" t="str">
            <v>MEE508</v>
          </cell>
          <cell r="B3319" t="str">
            <v>Tribology</v>
          </cell>
          <cell r="C3319" t="str">
            <v>Tribology</v>
          </cell>
        </row>
        <row r="3320">
          <cell r="A3320" t="str">
            <v>MEE513</v>
          </cell>
          <cell r="B3320" t="str">
            <v>Renewable and Sustainable Energy Syste..</v>
          </cell>
          <cell r="C3320" t="str">
            <v>Renewable and Sustainable Energy Systems 1</v>
          </cell>
        </row>
        <row r="3321">
          <cell r="A3321" t="str">
            <v>MEE514</v>
          </cell>
          <cell r="B3321" t="str">
            <v>Renewable and Sustainable Energy Syste..</v>
          </cell>
          <cell r="C3321" t="str">
            <v>Renewable and Sustainable Energy Systems 2</v>
          </cell>
        </row>
        <row r="3322">
          <cell r="A3322" t="str">
            <v>MEE520</v>
          </cell>
          <cell r="B3322" t="str">
            <v>Engineering Optimization</v>
          </cell>
          <cell r="C3322" t="str">
            <v>Engineering Optimization</v>
          </cell>
        </row>
        <row r="3323">
          <cell r="A3323" t="str">
            <v>MEE521</v>
          </cell>
          <cell r="B3323" t="str">
            <v>Non-Linear Control</v>
          </cell>
          <cell r="C3323" t="str">
            <v>Non-Linear Control</v>
          </cell>
        </row>
        <row r="3324">
          <cell r="A3324" t="str">
            <v>MEE523</v>
          </cell>
          <cell r="B3324" t="str">
            <v>Renewable and Sustainable Energy Systems</v>
          </cell>
          <cell r="C3324" t="str">
            <v>Renewable and Sustainable Energy Systems I</v>
          </cell>
        </row>
        <row r="3325">
          <cell r="A3325" t="str">
            <v>MEE525</v>
          </cell>
          <cell r="B3325" t="str">
            <v>Special Topics in Mecatronic  Engineerin</v>
          </cell>
          <cell r="C3325" t="str">
            <v>Special Topics in Mecatronic  Engineering</v>
          </cell>
        </row>
        <row r="3326">
          <cell r="A3326" t="str">
            <v>MEE528</v>
          </cell>
          <cell r="B3326" t="str">
            <v>Vision Based Control</v>
          </cell>
          <cell r="C3326" t="str">
            <v>Vision Based Control</v>
          </cell>
        </row>
        <row r="3327">
          <cell r="A3327" t="str">
            <v>MEE530</v>
          </cell>
          <cell r="B3327" t="str">
            <v>Optimal Control</v>
          </cell>
          <cell r="C3327" t="str">
            <v>Optimal Control</v>
          </cell>
        </row>
        <row r="3328">
          <cell r="A3328" t="str">
            <v>MEE542</v>
          </cell>
          <cell r="B3328" t="str">
            <v>Unmanned Aerial Systems</v>
          </cell>
          <cell r="C3328" t="str">
            <v>Unmanned Aerial Systems</v>
          </cell>
        </row>
        <row r="3329">
          <cell r="A3329" t="str">
            <v>MEE544</v>
          </cell>
          <cell r="B3329" t="str">
            <v>Power Electronics and Electrical Drivers</v>
          </cell>
          <cell r="C3329" t="str">
            <v>Power Electronics and Electrical Drivers</v>
          </cell>
        </row>
        <row r="3330">
          <cell r="A3330" t="str">
            <v>MEE545</v>
          </cell>
          <cell r="B3330" t="str">
            <v>Design and Realization of DSP Systems</v>
          </cell>
          <cell r="C3330" t="str">
            <v>Design and Realization of DSP Systems</v>
          </cell>
        </row>
        <row r="3331">
          <cell r="A3331" t="str">
            <v>MEE546</v>
          </cell>
          <cell r="B3331" t="str">
            <v>Numerical Methods</v>
          </cell>
          <cell r="C3331" t="str">
            <v>Numerical Methods</v>
          </cell>
        </row>
        <row r="3332">
          <cell r="A3332" t="str">
            <v>MEE547</v>
          </cell>
          <cell r="B3332" t="str">
            <v>Machine Learning</v>
          </cell>
          <cell r="C3332" t="str">
            <v>Machine Learning</v>
          </cell>
        </row>
        <row r="3333">
          <cell r="A3333" t="str">
            <v>MEE555</v>
          </cell>
          <cell r="B3333" t="str">
            <v>Mechatronics System Design</v>
          </cell>
          <cell r="C3333" t="str">
            <v>Mechatronics System Design</v>
          </cell>
        </row>
        <row r="3334">
          <cell r="A3334" t="str">
            <v>MEE557</v>
          </cell>
          <cell r="B3334" t="str">
            <v>İleri Mekatronik Sistem Tasarımı</v>
          </cell>
          <cell r="C3334" t="str">
            <v>Advanced Mechatronics System Design</v>
          </cell>
        </row>
        <row r="3335">
          <cell r="A3335" t="str">
            <v>MEE558</v>
          </cell>
          <cell r="B3335" t="str">
            <v>İleri Robotik ve Otomasyon</v>
          </cell>
          <cell r="C3335" t="str">
            <v>Advanced Robotics and Automation</v>
          </cell>
        </row>
        <row r="3336">
          <cell r="A3336" t="str">
            <v>MEE559</v>
          </cell>
          <cell r="B3336" t="str">
            <v>Büyük Veri Analizleri ve Makine Öğrenmes</v>
          </cell>
          <cell r="C3336" t="str">
            <v>Big Data Analytics and Machine Learning</v>
          </cell>
        </row>
        <row r="3337">
          <cell r="A3337" t="str">
            <v>MEE560</v>
          </cell>
          <cell r="B3337" t="str">
            <v>Mekatronik Sistemlerin Mühendislik Optim</v>
          </cell>
          <cell r="C3337" t="str">
            <v>Engineering Optimization of Mechatronics Systems</v>
          </cell>
        </row>
        <row r="3338">
          <cell r="A3338" t="str">
            <v>MEE561</v>
          </cell>
          <cell r="B3338" t="str">
            <v>İnsansız Hava Araç Tasarımı</v>
          </cell>
          <cell r="C3338" t="str">
            <v xml:space="preserve">Unmanned Aerial System Design </v>
          </cell>
        </row>
        <row r="3339">
          <cell r="A3339" t="str">
            <v>MEE578</v>
          </cell>
          <cell r="B3339" t="str">
            <v>Nanoteknoloji ve Malzeme Bilimi</v>
          </cell>
        </row>
        <row r="3340">
          <cell r="A3340" t="str">
            <v>MEE579</v>
          </cell>
          <cell r="B3340" t="str">
            <v>Otomatik Kontrol Uçuş Sistemleri</v>
          </cell>
          <cell r="C3340" t="str">
            <v>Automatic Flight Control Systems</v>
          </cell>
        </row>
        <row r="3341">
          <cell r="A3341" t="str">
            <v>MEE608</v>
          </cell>
          <cell r="B3341" t="str">
            <v>Tribology</v>
          </cell>
          <cell r="C3341" t="str">
            <v>Tribology</v>
          </cell>
        </row>
        <row r="3342">
          <cell r="A3342" t="str">
            <v>MEE610</v>
          </cell>
          <cell r="B3342" t="str">
            <v>Kırılma Mekaniği</v>
          </cell>
          <cell r="C3342" t="str">
            <v>Fracture Mechanics</v>
          </cell>
        </row>
        <row r="3343">
          <cell r="A3343" t="str">
            <v>MEE615</v>
          </cell>
          <cell r="B3343" t="str">
            <v>Modelling and Simulation of Dynamic Sy..</v>
          </cell>
          <cell r="C3343" t="str">
            <v>Modelling and Simulation of Dynamic Systems</v>
          </cell>
        </row>
        <row r="3344">
          <cell r="A3344" t="str">
            <v>MEE621</v>
          </cell>
          <cell r="B3344" t="str">
            <v>Non-Linear Control</v>
          </cell>
          <cell r="C3344" t="str">
            <v>Non-Linear Control</v>
          </cell>
        </row>
        <row r="3345">
          <cell r="A3345" t="str">
            <v>MEE622</v>
          </cell>
          <cell r="B3345" t="str">
            <v>Numerical Control</v>
          </cell>
          <cell r="C3345" t="str">
            <v>Numerical Control</v>
          </cell>
        </row>
        <row r="3346">
          <cell r="A3346" t="str">
            <v>MEE625</v>
          </cell>
          <cell r="B3346" t="str">
            <v>Robot Teknolojisi</v>
          </cell>
          <cell r="C3346" t="str">
            <v>ROBOT TECHNOLOGY</v>
          </cell>
        </row>
        <row r="3347">
          <cell r="A3347" t="str">
            <v>MEE626</v>
          </cell>
          <cell r="B3347" t="str">
            <v>Renewable and Sustainable Energy Systems</v>
          </cell>
          <cell r="C3347" t="str">
            <v>Renewable and Sustainable Energy Systems I</v>
          </cell>
        </row>
        <row r="3348">
          <cell r="A3348" t="str">
            <v>MEE627</v>
          </cell>
          <cell r="B3348" t="str">
            <v>Kompleks Değişkenler ve Uygulamaları</v>
          </cell>
          <cell r="C3348" t="str">
            <v>Complex Variables and Its Applications</v>
          </cell>
        </row>
        <row r="3349">
          <cell r="A3349" t="str">
            <v>MEE628</v>
          </cell>
          <cell r="B3349" t="str">
            <v>Mikroelektromekanik Sistemleri</v>
          </cell>
          <cell r="C3349" t="str">
            <v>MICROELECTROMECHANICAL SYSTEMS</v>
          </cell>
        </row>
        <row r="3350">
          <cell r="A3350" t="str">
            <v>MEE629</v>
          </cell>
          <cell r="B3350" t="str">
            <v>Vision Based Control</v>
          </cell>
          <cell r="C3350" t="str">
            <v>Vision Based Control</v>
          </cell>
        </row>
        <row r="3351">
          <cell r="A3351" t="str">
            <v>MEE630</v>
          </cell>
          <cell r="B3351" t="str">
            <v>Optimal Control</v>
          </cell>
          <cell r="C3351" t="str">
            <v>Optimal Control</v>
          </cell>
        </row>
        <row r="3352">
          <cell r="A3352" t="str">
            <v>MEE640</v>
          </cell>
          <cell r="B3352" t="str">
            <v>Advanced Fluid Mechanics</v>
          </cell>
          <cell r="C3352" t="str">
            <v>Advanced Fluid Mechanics</v>
          </cell>
        </row>
        <row r="3353">
          <cell r="A3353" t="str">
            <v>MEE641</v>
          </cell>
          <cell r="B3353" t="str">
            <v>Special Topics in Mechatronic Engineer..</v>
          </cell>
          <cell r="C3353" t="str">
            <v>Special Topics in Mechatronic Engineering</v>
          </cell>
        </row>
        <row r="3354">
          <cell r="A3354" t="str">
            <v>MEE642</v>
          </cell>
          <cell r="B3354" t="str">
            <v>Unmanned Aerial Systems</v>
          </cell>
          <cell r="C3354" t="str">
            <v>Unmanned Aerial Systems</v>
          </cell>
        </row>
        <row r="3355">
          <cell r="A3355" t="str">
            <v>MEE644</v>
          </cell>
          <cell r="B3355" t="str">
            <v>Power Electronics and Electrical Drivers</v>
          </cell>
          <cell r="C3355" t="str">
            <v>Power Electronics and Electrical Drivers</v>
          </cell>
        </row>
        <row r="3356">
          <cell r="A3356" t="str">
            <v>MEE645</v>
          </cell>
          <cell r="B3356" t="str">
            <v>DSP Sistem Tasarım ve Gerçekleştirme</v>
          </cell>
          <cell r="C3356" t="str">
            <v>Design and Realization of DSP Systems</v>
          </cell>
        </row>
        <row r="3357">
          <cell r="A3357" t="str">
            <v>MEE660</v>
          </cell>
          <cell r="B3357" t="str">
            <v>Linear Systems</v>
          </cell>
          <cell r="C3357" t="str">
            <v>Linear Systems</v>
          </cell>
        </row>
        <row r="3358">
          <cell r="A3358" t="str">
            <v>MEE666</v>
          </cell>
          <cell r="B3358" t="str">
            <v>Embedded System Design</v>
          </cell>
          <cell r="C3358" t="str">
            <v>Embedded System Design</v>
          </cell>
        </row>
        <row r="3359">
          <cell r="A3359" t="str">
            <v>MEE669</v>
          </cell>
          <cell r="B3359" t="str">
            <v>İleri Kontrol Sistem Tasarımı</v>
          </cell>
          <cell r="C3359" t="str">
            <v>Advanced Control System Design</v>
          </cell>
        </row>
        <row r="3360">
          <cell r="A3360" t="str">
            <v>MEE670</v>
          </cell>
          <cell r="B3360" t="str">
            <v>Kompozit ve Akıllı Malzemelerin Tasarımı</v>
          </cell>
          <cell r="C3360" t="str">
            <v>Design of Composite and Smart Materials</v>
          </cell>
        </row>
        <row r="3361">
          <cell r="A3361" t="str">
            <v>MEE671</v>
          </cell>
          <cell r="B3361" t="str">
            <v>Sayısal Kontrol Sistemleri Tasarımı</v>
          </cell>
          <cell r="C3361" t="str">
            <v>Digital Control System Design</v>
          </cell>
        </row>
        <row r="3362">
          <cell r="A3362" t="str">
            <v>MEE672</v>
          </cell>
          <cell r="B3362" t="str">
            <v>Titreşim Teorisi</v>
          </cell>
        </row>
        <row r="3363">
          <cell r="A3363" t="str">
            <v>MEE681</v>
          </cell>
          <cell r="B3363" t="str">
            <v>DSP Sistem Tasarım ve Uygulaması</v>
          </cell>
          <cell r="C3363" t="str">
            <v>Design and Application of DSP Systems</v>
          </cell>
        </row>
        <row r="3364">
          <cell r="A3364" t="str">
            <v>MEE683</v>
          </cell>
          <cell r="B3364" t="str">
            <v>Güç Elektroniği ve Elektriksel Sürücüler</v>
          </cell>
          <cell r="C3364" t="str">
            <v xml:space="preserve">Power Electronics and Design of Electrical Drivers </v>
          </cell>
        </row>
        <row r="3365">
          <cell r="A3365" t="str">
            <v>MGNL221</v>
          </cell>
          <cell r="B3365" t="str">
            <v xml:space="preserve">İstatistik </v>
          </cell>
        </row>
        <row r="3366">
          <cell r="A3366" t="str">
            <v>MIC601</v>
          </cell>
          <cell r="B3366" t="str">
            <v>İletişim ve Kültür Politikaları</v>
          </cell>
          <cell r="C3366" t="str">
            <v xml:space="preserve">Communication and Cultural Policies </v>
          </cell>
        </row>
        <row r="3367">
          <cell r="A3367" t="str">
            <v>MIC602</v>
          </cell>
          <cell r="B3367" t="str">
            <v>Küreselleşme Sürecinde Uluslararası İl..</v>
          </cell>
          <cell r="C3367" t="str">
            <v xml:space="preserve">International Communication Systems in the Era of Globalization </v>
          </cell>
        </row>
        <row r="3368">
          <cell r="A3368" t="str">
            <v>MIC603</v>
          </cell>
          <cell r="B3368" t="str">
            <v>Yeni Medya ve Toplum</v>
          </cell>
          <cell r="C3368" t="str">
            <v xml:space="preserve">New Media and Society </v>
          </cell>
        </row>
        <row r="3369">
          <cell r="A3369" t="str">
            <v>MIC604</v>
          </cell>
          <cell r="B3369" t="str">
            <v>Medyanın Yapısal Dönüşümü ve Basın Sek..</v>
          </cell>
          <cell r="C3369" t="str">
            <v>The Structural Transformation of the Media and Press Sector</v>
          </cell>
        </row>
        <row r="3370">
          <cell r="A3370" t="str">
            <v>MIC610</v>
          </cell>
          <cell r="B3370" t="str">
            <v>İzleyici Araştırmalarında Güncel Yakla..</v>
          </cell>
          <cell r="C3370" t="str">
            <v xml:space="preserve">New Perspective on Audience of Research </v>
          </cell>
        </row>
        <row r="3371">
          <cell r="A3371" t="str">
            <v>MIC611</v>
          </cell>
          <cell r="B3371" t="str">
            <v>Medya Araştırmalarında Yeni Kuramsal P..</v>
          </cell>
        </row>
        <row r="3372">
          <cell r="A3372" t="str">
            <v>MIC612</v>
          </cell>
          <cell r="B3372" t="str">
            <v>Medya Pedagojisi Çalışmaları</v>
          </cell>
          <cell r="C3372" t="str">
            <v>Media Pedagogy Studies</v>
          </cell>
        </row>
        <row r="3373">
          <cell r="A3373" t="str">
            <v>MIC613</v>
          </cell>
          <cell r="B3373" t="str">
            <v>Medya ve Demokrasi</v>
          </cell>
          <cell r="C3373" t="str">
            <v>Media and Democracy</v>
          </cell>
        </row>
        <row r="3374">
          <cell r="A3374" t="str">
            <v>MIC614</v>
          </cell>
          <cell r="B3374" t="str">
            <v>Medya ve Medya Ürünlerinin Pazarlanması</v>
          </cell>
        </row>
        <row r="3375">
          <cell r="A3375" t="str">
            <v>MIC615</v>
          </cell>
          <cell r="B3375" t="str">
            <v>Medyatik Aklın Eleştirisi</v>
          </cell>
        </row>
        <row r="3376">
          <cell r="A3376" t="str">
            <v>MIC616</v>
          </cell>
          <cell r="B3376" t="str">
            <v>Siyasal İletişim ve Siyasal Kültür</v>
          </cell>
          <cell r="C3376" t="str">
            <v>Political Communication and Political Culture</v>
          </cell>
        </row>
        <row r="3377">
          <cell r="A3377" t="str">
            <v>MIC617</v>
          </cell>
          <cell r="B3377" t="str">
            <v>Bilgi Toplumunda Medya ve İletişim</v>
          </cell>
          <cell r="C3377" t="str">
            <v>Media and Communication in Information Society</v>
          </cell>
        </row>
        <row r="3378">
          <cell r="A3378" t="str">
            <v>MIC620</v>
          </cell>
          <cell r="B3378" t="str">
            <v>International Communication System in th</v>
          </cell>
          <cell r="C3378" t="str">
            <v>International Communication System in the Era of Globalization</v>
          </cell>
        </row>
        <row r="3379">
          <cell r="A3379" t="str">
            <v>MIC621</v>
          </cell>
          <cell r="B3379" t="str">
            <v>Medya Endüstrisi ve Reklam</v>
          </cell>
          <cell r="C3379" t="str">
            <v>Media Industry and Advertising</v>
          </cell>
        </row>
        <row r="3380">
          <cell r="A3380" t="str">
            <v>MIC623</v>
          </cell>
          <cell r="B3380" t="str">
            <v>Yeni Medya ve Sosyolojisi</v>
          </cell>
          <cell r="C3380" t="str">
            <v>Yeni Medya ve Sosyolojisi</v>
          </cell>
        </row>
        <row r="3381">
          <cell r="A3381" t="str">
            <v>MIC624</v>
          </cell>
          <cell r="B3381" t="str">
            <v>Kamuoyu ve Propaganda</v>
          </cell>
          <cell r="C3381" t="str">
            <v>Kamuoyu ve Propaganda</v>
          </cell>
        </row>
        <row r="3382">
          <cell r="A3382" t="str">
            <v>MIC625</v>
          </cell>
          <cell r="B3382" t="str">
            <v>Lobicilik ve Medya</v>
          </cell>
          <cell r="C3382" t="str">
            <v>Lobicilik ve Medya</v>
          </cell>
        </row>
        <row r="3383">
          <cell r="A3383" t="str">
            <v>MIC626</v>
          </cell>
          <cell r="B3383" t="str">
            <v>New Media And Society</v>
          </cell>
          <cell r="C3383" t="str">
            <v>New Media And Society</v>
          </cell>
        </row>
        <row r="3384">
          <cell r="A3384" t="str">
            <v>MIC628</v>
          </cell>
          <cell r="B3384" t="str">
            <v>Research Methods in Communication Scienc</v>
          </cell>
          <cell r="C3384" t="str">
            <v>Research Methods in Communication Sciences</v>
          </cell>
        </row>
        <row r="3385">
          <cell r="A3385" t="str">
            <v>MIM101</v>
          </cell>
          <cell r="B3385" t="str">
            <v>Temel Tasarım 1</v>
          </cell>
          <cell r="C3385" t="str">
            <v>Basic Design 1</v>
          </cell>
        </row>
        <row r="3386">
          <cell r="A3386" t="str">
            <v>MIM102</v>
          </cell>
          <cell r="B3386" t="str">
            <v>Temel Tasarım 2</v>
          </cell>
          <cell r="C3386" t="str">
            <v>Basic Design 2</v>
          </cell>
        </row>
        <row r="3387">
          <cell r="A3387" t="str">
            <v>MIM103</v>
          </cell>
          <cell r="B3387" t="str">
            <v>Mimarlık Projesi 1</v>
          </cell>
          <cell r="C3387" t="str">
            <v>Architectural Project I</v>
          </cell>
        </row>
        <row r="3388">
          <cell r="A3388" t="str">
            <v>MIM104</v>
          </cell>
          <cell r="B3388" t="str">
            <v>Mimarlık Projesi 2</v>
          </cell>
          <cell r="C3388" t="str">
            <v>Architectural Project 2</v>
          </cell>
        </row>
        <row r="3389">
          <cell r="A3389" t="str">
            <v>MIM105</v>
          </cell>
          <cell r="B3389" t="str">
            <v>Mimari Çizim ve Sunum Teknikleri 1</v>
          </cell>
          <cell r="C3389" t="str">
            <v>Architectural Drawing and Presentation Technics I</v>
          </cell>
        </row>
        <row r="3390">
          <cell r="A3390" t="str">
            <v>MIM106</v>
          </cell>
          <cell r="B3390" t="str">
            <v>Mimari Çizim ve Sunum Teknikleri 2</v>
          </cell>
          <cell r="C3390" t="str">
            <v>Architectural Drawing and Presentation Technics 2</v>
          </cell>
        </row>
        <row r="3391">
          <cell r="A3391" t="str">
            <v>MIM107</v>
          </cell>
          <cell r="B3391" t="str">
            <v>Mimarlığa Giriş</v>
          </cell>
          <cell r="C3391" t="str">
            <v>Introduction to Architecture</v>
          </cell>
        </row>
        <row r="3392">
          <cell r="A3392" t="str">
            <v>MIM108</v>
          </cell>
          <cell r="B3392" t="str">
            <v>Bina Bilgisi</v>
          </cell>
          <cell r="C3392" t="str">
            <v>Building Theory</v>
          </cell>
        </row>
        <row r="3393">
          <cell r="A3393" t="str">
            <v>MIM110</v>
          </cell>
          <cell r="B3393" t="str">
            <v>Yapı Bilgisine Giriş</v>
          </cell>
          <cell r="C3393" t="str">
            <v>Introduction to Construction Theory</v>
          </cell>
        </row>
        <row r="3394">
          <cell r="A3394" t="str">
            <v>MIM201</v>
          </cell>
          <cell r="B3394" t="str">
            <v>Mimarlık Projesi 3</v>
          </cell>
          <cell r="C3394" t="str">
            <v>Architectural Project 3</v>
          </cell>
        </row>
        <row r="3395">
          <cell r="A3395" t="str">
            <v>MIM202</v>
          </cell>
          <cell r="B3395" t="str">
            <v>Mimarlık Projesi 4</v>
          </cell>
          <cell r="C3395" t="str">
            <v>Architectural Project 4</v>
          </cell>
        </row>
        <row r="3396">
          <cell r="A3396" t="str">
            <v>MIM203</v>
          </cell>
          <cell r="B3396" t="str">
            <v>Yapı 1</v>
          </cell>
          <cell r="C3396" t="str">
            <v>Construction 1</v>
          </cell>
        </row>
        <row r="3397">
          <cell r="A3397" t="str">
            <v>MIM204</v>
          </cell>
          <cell r="B3397" t="str">
            <v>Yapı 2</v>
          </cell>
          <cell r="C3397" t="str">
            <v>Construction 2</v>
          </cell>
        </row>
        <row r="3398">
          <cell r="A3398" t="str">
            <v>MIM205</v>
          </cell>
          <cell r="B3398" t="str">
            <v>Statik- Mukavemet</v>
          </cell>
          <cell r="C3398" t="str">
            <v>Statics and Strength of Materials</v>
          </cell>
        </row>
        <row r="3399">
          <cell r="A3399" t="str">
            <v>MIM206</v>
          </cell>
          <cell r="B3399" t="str">
            <v>Yapı Statiği</v>
          </cell>
          <cell r="C3399" t="str">
            <v>BUILDING STATIC</v>
          </cell>
        </row>
        <row r="3400">
          <cell r="A3400" t="str">
            <v>MIM207</v>
          </cell>
          <cell r="B3400" t="str">
            <v>Mimarlık Tarihi 1</v>
          </cell>
          <cell r="C3400" t="str">
            <v>HISTORY OF ARCHITECTURE I</v>
          </cell>
        </row>
        <row r="3401">
          <cell r="A3401" t="str">
            <v>MIM208</v>
          </cell>
          <cell r="B3401" t="str">
            <v>Mimarlık Tarihi 2</v>
          </cell>
          <cell r="C3401" t="str">
            <v>HISTORY OF ARCHITECTURE II</v>
          </cell>
        </row>
        <row r="3402">
          <cell r="A3402" t="str">
            <v>MIM209</v>
          </cell>
          <cell r="B3402" t="str">
            <v>Bilgisayar Destekli Mimari Çizim</v>
          </cell>
          <cell r="C3402" t="str">
            <v>Computer Aided Architectural Design</v>
          </cell>
        </row>
        <row r="3403">
          <cell r="A3403" t="str">
            <v>MIM210</v>
          </cell>
          <cell r="B3403" t="str">
            <v>Yapı Malzemeleri</v>
          </cell>
          <cell r="C3403" t="str">
            <v>CONSTRUCTION AND MATERIAL</v>
          </cell>
        </row>
        <row r="3404">
          <cell r="A3404" t="str">
            <v>MIM231</v>
          </cell>
          <cell r="B3404" t="str">
            <v>Bina Tipolojileri</v>
          </cell>
          <cell r="C3404" t="str">
            <v>House Typologies</v>
          </cell>
        </row>
        <row r="3405">
          <cell r="A3405" t="str">
            <v>MIM234</v>
          </cell>
          <cell r="B3405" t="str">
            <v>Şehir ve Toplum</v>
          </cell>
          <cell r="C3405" t="str">
            <v>City and Society</v>
          </cell>
        </row>
        <row r="3406">
          <cell r="A3406" t="str">
            <v>MIM241</v>
          </cell>
          <cell r="B3406" t="str">
            <v>Kültür ve Çevre</v>
          </cell>
          <cell r="C3406" t="str">
            <v>Culture and Environment</v>
          </cell>
        </row>
        <row r="3407">
          <cell r="A3407" t="str">
            <v>MIM242</v>
          </cell>
          <cell r="B3407" t="str">
            <v>Taşıyıcı Sistemler 2</v>
          </cell>
          <cell r="C3407" t="str">
            <v>CONSTRUCTION STRUCTURE SYSTEM 2</v>
          </cell>
        </row>
        <row r="3408">
          <cell r="A3408" t="str">
            <v>MIM243</v>
          </cell>
          <cell r="B3408" t="str">
            <v>Taşıyıcı Sistemler 1</v>
          </cell>
          <cell r="C3408" t="str">
            <v>CONSTRUCTION STRUCTURE SYSTEM 1</v>
          </cell>
        </row>
        <row r="3409">
          <cell r="A3409" t="str">
            <v>MIM301</v>
          </cell>
          <cell r="B3409" t="str">
            <v>Mimarlık Projesi 5</v>
          </cell>
          <cell r="C3409" t="str">
            <v>Architectural project 5</v>
          </cell>
        </row>
        <row r="3410">
          <cell r="A3410" t="str">
            <v>MIM302</v>
          </cell>
          <cell r="B3410" t="str">
            <v>Mimarlık Projesi 6</v>
          </cell>
          <cell r="C3410" t="str">
            <v>Architectural project 6</v>
          </cell>
        </row>
        <row r="3411">
          <cell r="A3411" t="str">
            <v>MIM303</v>
          </cell>
          <cell r="B3411" t="str">
            <v>Yapı Fiziği 1</v>
          </cell>
          <cell r="C3411" t="str">
            <v>Building Physics 1</v>
          </cell>
        </row>
        <row r="3412">
          <cell r="A3412" t="str">
            <v>MIM304</v>
          </cell>
          <cell r="B3412" t="str">
            <v>Yapı Fiziği 2</v>
          </cell>
          <cell r="C3412" t="str">
            <v>Building Physics 2</v>
          </cell>
        </row>
        <row r="3413">
          <cell r="A3413" t="str">
            <v>MIM305</v>
          </cell>
          <cell r="B3413" t="str">
            <v>Mimarlık Uygulama Projesi</v>
          </cell>
          <cell r="C3413" t="str">
            <v>Construction Project</v>
          </cell>
        </row>
        <row r="3414">
          <cell r="A3414" t="str">
            <v>MIM306</v>
          </cell>
          <cell r="B3414" t="str">
            <v>Kentsel Tasarım</v>
          </cell>
          <cell r="C3414" t="str">
            <v>Urban Design</v>
          </cell>
        </row>
        <row r="3415">
          <cell r="A3415" t="str">
            <v>MIM330</v>
          </cell>
          <cell r="B3415" t="str">
            <v>İleri Tasarım Sunum Teknikleri</v>
          </cell>
          <cell r="C3415" t="str">
            <v>Advanced Presentation Techniques</v>
          </cell>
        </row>
        <row r="3416">
          <cell r="A3416" t="str">
            <v>MIM331</v>
          </cell>
          <cell r="B3416" t="str">
            <v>İleri Tasarım Sunum Teknikleri 1</v>
          </cell>
          <cell r="C3416" t="str">
            <v>Advanced Presentation Techniques 1</v>
          </cell>
        </row>
        <row r="3417">
          <cell r="A3417" t="str">
            <v>MIM332</v>
          </cell>
          <cell r="B3417" t="str">
            <v>İleri Tasarım Sunum Teknikleri 2</v>
          </cell>
          <cell r="C3417" t="str">
            <v>Advanced Presentation Techniques 2</v>
          </cell>
        </row>
        <row r="3418">
          <cell r="A3418" t="str">
            <v>MIM333</v>
          </cell>
          <cell r="B3418" t="str">
            <v>Sürdürülebilir Bina Tasarımı</v>
          </cell>
          <cell r="C3418" t="str">
            <v>MATERIALS OF CONSTRUCTION ( ELECTIVE)</v>
          </cell>
        </row>
        <row r="3419">
          <cell r="A3419" t="str">
            <v>MIM334</v>
          </cell>
          <cell r="B3419" t="str">
            <v>Türk Mimarlık Tarihi</v>
          </cell>
          <cell r="C3419" t="str">
            <v>History of Turkish Architecture</v>
          </cell>
        </row>
        <row r="3420">
          <cell r="A3420" t="str">
            <v>MIM335</v>
          </cell>
          <cell r="B3420" t="str">
            <v>Mimari Tasarım Kuramları</v>
          </cell>
          <cell r="C3420" t="str">
            <v>Architectural Design Theory</v>
          </cell>
        </row>
        <row r="3421">
          <cell r="A3421" t="str">
            <v>MIM337</v>
          </cell>
          <cell r="B3421" t="str">
            <v>Rölöve</v>
          </cell>
          <cell r="C3421" t="str">
            <v>Architectural Survey</v>
          </cell>
        </row>
        <row r="3422">
          <cell r="A3422" t="str">
            <v>MIM339</v>
          </cell>
          <cell r="B3422" t="str">
            <v>Akustik ve Mekan</v>
          </cell>
          <cell r="C3422" t="str">
            <v>Acoustics and Space</v>
          </cell>
        </row>
        <row r="3423">
          <cell r="A3423" t="str">
            <v>MIM340</v>
          </cell>
          <cell r="B3423" t="str">
            <v>İmaj Unsurları</v>
          </cell>
          <cell r="C3423" t="str">
            <v>Image Components</v>
          </cell>
        </row>
        <row r="3424">
          <cell r="A3424" t="str">
            <v>MIM401</v>
          </cell>
          <cell r="B3424" t="str">
            <v>Mimarlık Projesi 7</v>
          </cell>
          <cell r="C3424" t="str">
            <v>Architectural Project 7</v>
          </cell>
        </row>
        <row r="3425">
          <cell r="A3425" t="str">
            <v>MIM402</v>
          </cell>
          <cell r="B3425" t="str">
            <v>Mimarlık Araştırma Projesi</v>
          </cell>
          <cell r="C3425" t="str">
            <v>Architecture Project Report</v>
          </cell>
        </row>
        <row r="3426">
          <cell r="A3426" t="str">
            <v>MIM403</v>
          </cell>
          <cell r="B3426" t="str">
            <v>Koruma ve Restorasyon</v>
          </cell>
          <cell r="C3426" t="str">
            <v>Preservation and Restoration</v>
          </cell>
        </row>
        <row r="3427">
          <cell r="A3427" t="str">
            <v>MIM404</v>
          </cell>
          <cell r="B3427" t="str">
            <v>Meslek Uygulamaları ve Etik</v>
          </cell>
          <cell r="C3427" t="str">
            <v>Vocational Applications and Ethics</v>
          </cell>
        </row>
        <row r="3428">
          <cell r="A3428" t="str">
            <v>MIM405</v>
          </cell>
          <cell r="B3428" t="str">
            <v>Maliyet ve Yapım Yönetimi</v>
          </cell>
        </row>
        <row r="3429">
          <cell r="A3429" t="str">
            <v>MIM431</v>
          </cell>
          <cell r="B3429" t="str">
            <v>İstanbul'un Kentsel Analizi</v>
          </cell>
          <cell r="C3429" t="str">
            <v>Urban Analysis of Istanbul</v>
          </cell>
        </row>
        <row r="3430">
          <cell r="A3430" t="str">
            <v>MIM433</v>
          </cell>
          <cell r="B3430" t="str">
            <v>Çağdaş Yapı</v>
          </cell>
          <cell r="C3430" t="str">
            <v>Contemporary Building</v>
          </cell>
        </row>
        <row r="3431">
          <cell r="A3431" t="str">
            <v>MIM434</v>
          </cell>
          <cell r="B3431" t="str">
            <v>Konaklama Binaları</v>
          </cell>
          <cell r="C3431" t="str">
            <v>Accommodation Buildings</v>
          </cell>
        </row>
        <row r="3432">
          <cell r="A3432" t="str">
            <v>MIM435</v>
          </cell>
          <cell r="B3432" t="str">
            <v>Sağlık Yapıları</v>
          </cell>
          <cell r="C3432" t="str">
            <v>Health Buildings</v>
          </cell>
        </row>
        <row r="3433">
          <cell r="A3433" t="str">
            <v>MIM436</v>
          </cell>
          <cell r="B3433" t="str">
            <v>Şehir Gelişimi ve Sürdürülebilirlik</v>
          </cell>
          <cell r="C3433" t="str">
            <v>URBAN DEVELOPMENT AND SUSTAINABILITY</v>
          </cell>
        </row>
        <row r="3434">
          <cell r="A3434" t="str">
            <v>MIM437</v>
          </cell>
          <cell r="B3434" t="str">
            <v>Ulaşım Binaları</v>
          </cell>
          <cell r="C3434" t="str">
            <v>Transportation Buildings</v>
          </cell>
        </row>
        <row r="3435">
          <cell r="A3435" t="str">
            <v>MIM438</v>
          </cell>
          <cell r="B3435" t="str">
            <v>Çelik Yapılar</v>
          </cell>
          <cell r="C3435" t="str">
            <v>Steel Buildings</v>
          </cell>
        </row>
        <row r="3436">
          <cell r="A3436" t="str">
            <v>MIM439</v>
          </cell>
          <cell r="B3436" t="str">
            <v>Eğitim Binaları</v>
          </cell>
          <cell r="C3436" t="str">
            <v>Educational Buildings</v>
          </cell>
        </row>
        <row r="3437">
          <cell r="A3437" t="str">
            <v>MIM440</v>
          </cell>
          <cell r="B3437" t="str">
            <v>Mimaride Ahşap Kullanımı</v>
          </cell>
          <cell r="C3437" t="str">
            <v>Timber in Architecture</v>
          </cell>
        </row>
        <row r="3438">
          <cell r="A3438" t="str">
            <v>MIM441</v>
          </cell>
          <cell r="B3438" t="str">
            <v>Malzeme ve Sürdürülebilirlik</v>
          </cell>
        </row>
        <row r="3439">
          <cell r="A3439" t="str">
            <v>MIM442</v>
          </cell>
          <cell r="B3439" t="str">
            <v>Enerji Etkin Tasarım</v>
          </cell>
          <cell r="C3439" t="str">
            <v>Energy Efficient Design</v>
          </cell>
        </row>
        <row r="3440">
          <cell r="A3440" t="str">
            <v>MIM443</v>
          </cell>
          <cell r="B3440" t="str">
            <v>Mimarlık ve Psikoloji</v>
          </cell>
          <cell r="C3440" t="str">
            <v>Architecture and Psychology</v>
          </cell>
        </row>
        <row r="3441">
          <cell r="A3441" t="str">
            <v>MIM445</v>
          </cell>
          <cell r="B3441" t="str">
            <v>Çevre ve Mimari Tasarım</v>
          </cell>
          <cell r="C3441" t="str">
            <v>Environment and Architectural Design</v>
          </cell>
        </row>
        <row r="3442">
          <cell r="A3442" t="str">
            <v>MIM446</v>
          </cell>
          <cell r="B3442" t="str">
            <v>Çağdaş Yapı Malzemeleri</v>
          </cell>
          <cell r="C3442" t="str">
            <v>Contemporary Building Materials</v>
          </cell>
        </row>
        <row r="3443">
          <cell r="A3443" t="str">
            <v>MIM449</v>
          </cell>
          <cell r="B3443" t="str">
            <v>Mimaride Müzik Kültürü Etkisi</v>
          </cell>
          <cell r="C3443" t="str">
            <v>Music Culture</v>
          </cell>
        </row>
        <row r="3444">
          <cell r="A3444" t="str">
            <v>MIM450</v>
          </cell>
          <cell r="B3444" t="str">
            <v>OSMANLI-TÜRK EVİNİN GÜNCELLENMESİ</v>
          </cell>
        </row>
        <row r="3445">
          <cell r="A3445" t="str">
            <v>MIM451</v>
          </cell>
          <cell r="B3445" t="str">
            <v>TÜRK İSLAM MİMARİSİ</v>
          </cell>
        </row>
        <row r="3446">
          <cell r="A3446" t="str">
            <v>MIM452</v>
          </cell>
          <cell r="B3446" t="str">
            <v>BIM DESTEKLİ YAPI YÖNETİMİ</v>
          </cell>
        </row>
        <row r="3447">
          <cell r="A3447" t="str">
            <v>MIM453</v>
          </cell>
          <cell r="B3447" t="str">
            <v>EKOLOJİK MİMARLIK</v>
          </cell>
          <cell r="C3447" t="str">
            <v>ECOLOGICAL ARCHITECTURE</v>
          </cell>
        </row>
        <row r="3448">
          <cell r="A3448" t="str">
            <v>MIM454</v>
          </cell>
          <cell r="B3448" t="str">
            <v>ŞEHİRSEL KİMLİK ELEMANLARI</v>
          </cell>
        </row>
        <row r="3449">
          <cell r="A3449" t="str">
            <v>MIM507</v>
          </cell>
          <cell r="B3449" t="str">
            <v>Mimari Tasarım ve Kuram</v>
          </cell>
        </row>
        <row r="3450">
          <cell r="A3450" t="str">
            <v>MIM509</v>
          </cell>
          <cell r="B3450" t="str">
            <v>Mekân ve Kültür</v>
          </cell>
        </row>
        <row r="3451">
          <cell r="A3451" t="str">
            <v>MIM511</v>
          </cell>
          <cell r="B3451" t="str">
            <v>Mekânın Sosyolojisi</v>
          </cell>
        </row>
        <row r="3452">
          <cell r="A3452" t="str">
            <v>MIM512</v>
          </cell>
          <cell r="B3452" t="str">
            <v>Kentsel Peyzaj Planlama</v>
          </cell>
        </row>
        <row r="3453">
          <cell r="A3453" t="str">
            <v>MIM515</v>
          </cell>
          <cell r="B3453" t="str">
            <v>Mimarlık Tarihi Temel Metinleri</v>
          </cell>
        </row>
        <row r="3454">
          <cell r="A3454" t="str">
            <v>MIM516</v>
          </cell>
          <cell r="B3454" t="str">
            <v>Çağdaş Dünya Mimarlığı</v>
          </cell>
        </row>
        <row r="3455">
          <cell r="A3455" t="str">
            <v>MIM523</v>
          </cell>
          <cell r="B3455" t="str">
            <v>Geleneksel Mimari ve Ekoloji</v>
          </cell>
        </row>
        <row r="3456">
          <cell r="A3456" t="str">
            <v>MIM530</v>
          </cell>
          <cell r="B3456" t="str">
            <v>Kültür Politikalarında Kentsel Mekân</v>
          </cell>
        </row>
        <row r="3457">
          <cell r="A3457" t="str">
            <v>MIM533</v>
          </cell>
          <cell r="B3457" t="str">
            <v>Binalarda Ekolojik Yapı Malzemeleri</v>
          </cell>
        </row>
        <row r="3458">
          <cell r="A3458" t="str">
            <v>MIS102</v>
          </cell>
          <cell r="B3458" t="str">
            <v>Radyo ve Televizyon Haberciliği</v>
          </cell>
          <cell r="C3458" t="str">
            <v xml:space="preserve">RADIO AND TELEVISION BROADCASTING </v>
          </cell>
        </row>
        <row r="3459">
          <cell r="A3459" t="str">
            <v>MIS103</v>
          </cell>
          <cell r="B3459" t="str">
            <v>Radyo ve Televizyon Haberciliği 1</v>
          </cell>
          <cell r="C3459" t="str">
            <v>RADIO AND TELEVISION BROADCASTING 1</v>
          </cell>
        </row>
        <row r="3460">
          <cell r="A3460" t="str">
            <v>MIS104</v>
          </cell>
          <cell r="B3460" t="str">
            <v>Radyo ve Televizyon Haberciliği 2</v>
          </cell>
          <cell r="C3460" t="str">
            <v>RADIO AND TELEVISION BROADCASTING II</v>
          </cell>
        </row>
        <row r="3461">
          <cell r="A3461" t="str">
            <v>MIS109</v>
          </cell>
          <cell r="B3461" t="str">
            <v>Fotoğrafçılık 1</v>
          </cell>
          <cell r="C3461" t="str">
            <v>PHOTOGRAPHY 1</v>
          </cell>
        </row>
        <row r="3462">
          <cell r="A3462" t="str">
            <v>MIS110</v>
          </cell>
          <cell r="B3462" t="str">
            <v>Fotoğrafçılık 2</v>
          </cell>
          <cell r="C3462" t="str">
            <v>Photography 2</v>
          </cell>
        </row>
        <row r="3463">
          <cell r="A3463" t="str">
            <v>MIS120</v>
          </cell>
          <cell r="B3463" t="str">
            <v>ESTETİK</v>
          </cell>
          <cell r="C3463" t="str">
            <v>Esthetics</v>
          </cell>
        </row>
        <row r="3464">
          <cell r="A3464" t="str">
            <v>MIS121</v>
          </cell>
          <cell r="B3464" t="str">
            <v>İletişim Teknolojileri ve Yeni Medya</v>
          </cell>
          <cell r="C3464" t="str">
            <v>Communication Technologies and New Media</v>
          </cell>
        </row>
        <row r="3465">
          <cell r="A3465" t="str">
            <v>MIS122</v>
          </cell>
          <cell r="B3465" t="str">
            <v>Temel Gazetecilik</v>
          </cell>
          <cell r="C3465" t="str">
            <v>Basic Journalism</v>
          </cell>
        </row>
        <row r="3466">
          <cell r="A3466" t="str">
            <v>MIS123</v>
          </cell>
          <cell r="B3466" t="str">
            <v>TEMEL ARAŞTIRMA YÖNTEMLERİ VE KAMUOYU</v>
          </cell>
          <cell r="C3466" t="str">
            <v>BASIC RESEARCH METHODS AND PUBLIC OPINION</v>
          </cell>
        </row>
        <row r="3467">
          <cell r="A3467" t="str">
            <v>MIS124</v>
          </cell>
          <cell r="B3467" t="str">
            <v>Medya Ekonomisi</v>
          </cell>
          <cell r="C3467" t="str">
            <v>Media Economics</v>
          </cell>
        </row>
        <row r="3468">
          <cell r="A3468" t="str">
            <v>MIS125</v>
          </cell>
          <cell r="B3468" t="str">
            <v>Medya Tarihi</v>
          </cell>
          <cell r="C3468" t="str">
            <v>Media History</v>
          </cell>
        </row>
        <row r="3469">
          <cell r="A3469" t="str">
            <v>MIS126</v>
          </cell>
          <cell r="B3469" t="str">
            <v>SİNEMA TARİHİ</v>
          </cell>
          <cell r="C3469" t="str">
            <v>HISTORY OF CINEMA</v>
          </cell>
        </row>
        <row r="3470">
          <cell r="A3470" t="str">
            <v>MIS127</v>
          </cell>
          <cell r="B3470" t="str">
            <v>Kitle İletişime Giriş ve İletişim Kura..</v>
          </cell>
          <cell r="C3470" t="str">
            <v>Introduction to Mass Communication and Communication Theories</v>
          </cell>
        </row>
        <row r="3471">
          <cell r="A3471" t="str">
            <v>MIS128</v>
          </cell>
          <cell r="B3471" t="str">
            <v>NAKLEN YAYIN TEKNİKLERİ</v>
          </cell>
          <cell r="C3471" t="str">
            <v>NAKLEN YAYIN TEKNİKLERİ</v>
          </cell>
        </row>
        <row r="3472">
          <cell r="A3472" t="str">
            <v>MIS129</v>
          </cell>
          <cell r="B3472" t="str">
            <v>MEDYA PLANLAMASI VE STRATEJİSİ</v>
          </cell>
          <cell r="C3472" t="str">
            <v>MEDIA PLANNING AND STRATEGY</v>
          </cell>
        </row>
        <row r="3473">
          <cell r="A3473" t="str">
            <v>MIS130</v>
          </cell>
          <cell r="B3473" t="str">
            <v>RADYO TELEVİZYONLA EĞİTİM</v>
          </cell>
          <cell r="C3473" t="str">
            <v>RADYO TELEVİZYONLA EĞİTİM</v>
          </cell>
        </row>
        <row r="3474">
          <cell r="A3474" t="str">
            <v>MIS131</v>
          </cell>
          <cell r="B3474" t="str">
            <v>YENİ MEDYA VE İLETİŞİM TEKNOLOJİLERİ</v>
          </cell>
          <cell r="C3474" t="str">
            <v>YENİ MEDYA VE İLETİŞİM TEKNOLOJİLERİ</v>
          </cell>
        </row>
        <row r="3475">
          <cell r="A3475" t="str">
            <v>MIS132</v>
          </cell>
          <cell r="B3475" t="str">
            <v>Haber Yazma Teknikleri</v>
          </cell>
          <cell r="C3475" t="str">
            <v>News Writing Techniques</v>
          </cell>
        </row>
        <row r="3476">
          <cell r="A3476" t="str">
            <v>MIS134</v>
          </cell>
          <cell r="B3476" t="str">
            <v>KİTLE İLETİŞİMİNE GİRİŞ ve İLETİŞİM KURA</v>
          </cell>
          <cell r="C3476" t="str">
            <v>INTRODUCTION TO MASS COMMUNICATION AND COMMUNICATION THEORIES</v>
          </cell>
        </row>
        <row r="3477">
          <cell r="A3477" t="str">
            <v>MIS135</v>
          </cell>
          <cell r="B3477" t="str">
            <v>BİLGİSAYAR TEKNİKLERİ</v>
          </cell>
          <cell r="C3477" t="str">
            <v>BİLGİSAYAR TEKNİKLERİ</v>
          </cell>
        </row>
        <row r="3478">
          <cell r="A3478" t="str">
            <v>MIS137</v>
          </cell>
          <cell r="B3478" t="str">
            <v>MEDYA PAZARLAMA</v>
          </cell>
          <cell r="C3478" t="str">
            <v>MEDYA PAZARLAMA</v>
          </cell>
        </row>
        <row r="3479">
          <cell r="A3479" t="str">
            <v>MIS138</v>
          </cell>
          <cell r="B3479" t="str">
            <v>TV'DE UYGULAMALI HABER PROGAMCILIĞI</v>
          </cell>
          <cell r="C3479" t="str">
            <v>TV'DE UYGULAMALI HABER PROGAMCILIĞI</v>
          </cell>
        </row>
        <row r="3480">
          <cell r="A3480" t="str">
            <v>MIS139</v>
          </cell>
          <cell r="B3480" t="str">
            <v>FOTOĞRAF II</v>
          </cell>
          <cell r="C3480" t="str">
            <v>PHOTOGRAPHY II</v>
          </cell>
        </row>
        <row r="3481">
          <cell r="A3481" t="str">
            <v>MIS140</v>
          </cell>
          <cell r="B3481" t="str">
            <v>TV'DE MÜZİK VE MAGAZİN PROGRAMCILIĞI</v>
          </cell>
          <cell r="C3481" t="str">
            <v>TV'DE MÜZİK VE MAGAZİN PROGRAMCILIĞI</v>
          </cell>
        </row>
        <row r="3482">
          <cell r="A3482" t="str">
            <v>MIS141</v>
          </cell>
          <cell r="B3482" t="str">
            <v>HABER TOPLAMA VE YAZMA</v>
          </cell>
          <cell r="C3482" t="str">
            <v>News Gathering and Writing</v>
          </cell>
        </row>
        <row r="3483">
          <cell r="A3483" t="str">
            <v>MIS142</v>
          </cell>
          <cell r="B3483" t="str">
            <v>HABER ANALİZ TEKNİKLERİ</v>
          </cell>
          <cell r="C3483" t="str">
            <v>HABER ANALİZ TEKNİKLERİ</v>
          </cell>
        </row>
        <row r="3484">
          <cell r="A3484" t="str">
            <v>MIS143</v>
          </cell>
          <cell r="B3484" t="str">
            <v>İLERİ FOTOĞRAFÇILIK</v>
          </cell>
          <cell r="C3484" t="str">
            <v>ADVANCED PHOTOGRAPHY</v>
          </cell>
        </row>
        <row r="3485">
          <cell r="A3485" t="str">
            <v>MIS144</v>
          </cell>
          <cell r="B3485" t="str">
            <v>TV'DE SUNUM TEKNİKLERİ (SPİKER-SUNUCU)</v>
          </cell>
          <cell r="C3485" t="str">
            <v>TV'DE SUNUM TEKNİKLERİ (SPİKER-SUNUCU)</v>
          </cell>
        </row>
        <row r="3486">
          <cell r="A3486" t="str">
            <v>MIS145</v>
          </cell>
          <cell r="B3486" t="str">
            <v>Kitle İletişimine Giriş</v>
          </cell>
          <cell r="C3486" t="str">
            <v>Introduction Mass Communication</v>
          </cell>
        </row>
        <row r="3487">
          <cell r="A3487" t="str">
            <v>MIS146</v>
          </cell>
          <cell r="B3487" t="str">
            <v>GENEL FOTOĞRAF TEKNİKLERİ</v>
          </cell>
          <cell r="C3487" t="str">
            <v>Fundamental Photographic Techniques</v>
          </cell>
        </row>
        <row r="3488">
          <cell r="A3488" t="str">
            <v>MIS211</v>
          </cell>
          <cell r="B3488" t="str">
            <v>Basın Fotoğrafçılığı</v>
          </cell>
          <cell r="C3488" t="str">
            <v>Photojournalism</v>
          </cell>
        </row>
        <row r="3489">
          <cell r="A3489" t="str">
            <v>MIS213</v>
          </cell>
          <cell r="B3489" t="str">
            <v>Ekonomi Haberciliği</v>
          </cell>
          <cell r="C3489" t="str">
            <v xml:space="preserve">ECONOMIC JOURNALISM  </v>
          </cell>
        </row>
        <row r="3490">
          <cell r="A3490" t="str">
            <v>MIS215</v>
          </cell>
          <cell r="B3490" t="str">
            <v>Görüntü ve Ses İşleme</v>
          </cell>
        </row>
        <row r="3491">
          <cell r="A3491" t="str">
            <v>MIS216</v>
          </cell>
          <cell r="B3491" t="str">
            <v>Medya Metinlerinde Anlatı Analizleri</v>
          </cell>
        </row>
        <row r="3492">
          <cell r="A3492" t="str">
            <v>MIS219</v>
          </cell>
          <cell r="B3492" t="str">
            <v>Edebiyat ve İletişim</v>
          </cell>
          <cell r="C3492" t="str">
            <v>Literature and Communication</v>
          </cell>
        </row>
        <row r="3493">
          <cell r="A3493" t="str">
            <v>MIS220</v>
          </cell>
          <cell r="B3493" t="str">
            <v>MÜZİK VE İLETİŞİM</v>
          </cell>
          <cell r="C3493" t="str">
            <v>MUSIC AND CAMMUNICATION</v>
          </cell>
        </row>
        <row r="3494">
          <cell r="A3494" t="str">
            <v>MIS221</v>
          </cell>
          <cell r="B3494" t="str">
            <v>BASKI TEKNOLOJİSİ</v>
          </cell>
          <cell r="C3494" t="str">
            <v>Printing Technology</v>
          </cell>
        </row>
        <row r="3495">
          <cell r="A3495" t="str">
            <v>MIS222</v>
          </cell>
          <cell r="B3495" t="str">
            <v>Kültürlerarası İletişim</v>
          </cell>
          <cell r="C3495" t="str">
            <v>Intercultural Communication</v>
          </cell>
        </row>
        <row r="3496">
          <cell r="A3496" t="str">
            <v>MIS223</v>
          </cell>
          <cell r="B3496" t="str">
            <v>KAMU EKONOMİSİ</v>
          </cell>
          <cell r="C3496" t="str">
            <v>KAMU EKONOMİSİ</v>
          </cell>
        </row>
        <row r="3497">
          <cell r="A3497" t="str">
            <v>MIS224</v>
          </cell>
          <cell r="B3497" t="str">
            <v>RÖPÖRTAJ BİÇİM VE TEKNİKLERİ</v>
          </cell>
          <cell r="C3497" t="str">
            <v>RÖPÖRTAJ BİÇİM VE TEKNİKLERİ</v>
          </cell>
        </row>
        <row r="3498">
          <cell r="A3498" t="str">
            <v>MIS226</v>
          </cell>
          <cell r="B3498" t="str">
            <v>Gazete ve Dergi Yayıncılığı</v>
          </cell>
          <cell r="C3498" t="str">
            <v>Newspaper and Magazine Publishing</v>
          </cell>
        </row>
        <row r="3499">
          <cell r="A3499" t="str">
            <v>MIS227</v>
          </cell>
          <cell r="B3499" t="str">
            <v>GELİŞİM PSİKOLOJİSİNE GİRİŞ</v>
          </cell>
          <cell r="C3499" t="str">
            <v>INTRODUCTION TO DEVELOPMENTAL PSYCHOLOGY</v>
          </cell>
        </row>
        <row r="3500">
          <cell r="A3500" t="str">
            <v>MIS228</v>
          </cell>
          <cell r="B3500" t="str">
            <v>Türk Basın ve Yayın Tarihi</v>
          </cell>
          <cell r="C3500" t="str">
            <v>History of the Turkish Media</v>
          </cell>
        </row>
        <row r="3501">
          <cell r="A3501" t="str">
            <v>MIS229</v>
          </cell>
          <cell r="B3501" t="str">
            <v>Kamera Kullanım Teknikleri</v>
          </cell>
          <cell r="C3501" t="str">
            <v>Camera Using Techniques</v>
          </cell>
        </row>
        <row r="3502">
          <cell r="A3502" t="str">
            <v>MIS230</v>
          </cell>
          <cell r="B3502" t="str">
            <v>İLETİŞİM HUKUKU VE FİKRİ HAKLAR</v>
          </cell>
          <cell r="C3502" t="str">
            <v>Communication Law and Intellectual Property Right</v>
          </cell>
        </row>
        <row r="3503">
          <cell r="A3503" t="str">
            <v>MIS231</v>
          </cell>
          <cell r="B3503" t="str">
            <v>MEDYADA DİLİN KULLANIMI</v>
          </cell>
          <cell r="C3503" t="str">
            <v>USE OF LANGUAGE IN THE MEDIA</v>
          </cell>
        </row>
        <row r="3504">
          <cell r="A3504" t="str">
            <v>MIS232</v>
          </cell>
          <cell r="B3504" t="str">
            <v>UYGULAMALI FOTOĞRAF TEKNİKLERİ</v>
          </cell>
          <cell r="C3504" t="str">
            <v>Applied Phtotographic Techniques</v>
          </cell>
        </row>
        <row r="3505">
          <cell r="A3505" t="str">
            <v>MIS233</v>
          </cell>
          <cell r="B3505" t="str">
            <v>İSTATİSTİK UYGULAMALARI</v>
          </cell>
          <cell r="C3505" t="str">
            <v>Applied Statics</v>
          </cell>
        </row>
        <row r="3506">
          <cell r="A3506" t="str">
            <v>MIS234</v>
          </cell>
          <cell r="B3506" t="str">
            <v>VERİ İLETİŞİMİ VE HAB. TEK.</v>
          </cell>
          <cell r="C3506" t="str">
            <v>VERİ İLETİŞİMİ VE HAB. TEK.</v>
          </cell>
        </row>
        <row r="3507">
          <cell r="A3507" t="str">
            <v>MIS235</v>
          </cell>
          <cell r="B3507" t="str">
            <v>KİŞİLERARASI İLETİŞİM TEKNİKLERİ</v>
          </cell>
          <cell r="C3507" t="str">
            <v xml:space="preserve">Interpersonal Communication </v>
          </cell>
        </row>
        <row r="3508">
          <cell r="A3508" t="str">
            <v>MIS243</v>
          </cell>
          <cell r="B3508" t="str">
            <v>Tipografi 1</v>
          </cell>
        </row>
        <row r="3509">
          <cell r="A3509" t="str">
            <v>MIS244</v>
          </cell>
          <cell r="B3509" t="str">
            <v>Tipografi 2</v>
          </cell>
          <cell r="C3509" t="str">
            <v>Typography 2</v>
          </cell>
        </row>
        <row r="3510">
          <cell r="A3510" t="str">
            <v>MIS253</v>
          </cell>
          <cell r="B3510" t="str">
            <v>Ses Kayıt ve Efekt Teknikleri</v>
          </cell>
          <cell r="C3510" t="str">
            <v>Audio Record and Effect Techniques</v>
          </cell>
        </row>
        <row r="3511">
          <cell r="A3511" t="str">
            <v>MIS254</v>
          </cell>
          <cell r="B3511" t="str">
            <v>Dijital Radyo Yayıncılığı</v>
          </cell>
          <cell r="C3511" t="str">
            <v xml:space="preserve">Digital Radio  Broadcasting </v>
          </cell>
        </row>
        <row r="3512">
          <cell r="A3512" t="str">
            <v>MIS260</v>
          </cell>
          <cell r="B3512" t="str">
            <v>Radyo Program Yapımcılığı</v>
          </cell>
        </row>
        <row r="3513">
          <cell r="A3513" t="str">
            <v>MIS273</v>
          </cell>
          <cell r="B3513" t="str">
            <v>İnternet Gazeteciliği</v>
          </cell>
          <cell r="C3513" t="str">
            <v>Online Journalism</v>
          </cell>
        </row>
        <row r="3514">
          <cell r="A3514" t="str">
            <v>MIS294</v>
          </cell>
          <cell r="B3514" t="str">
            <v>Televizyon Programcılığında Metin Yazarl</v>
          </cell>
          <cell r="C3514" t="str">
            <v xml:space="preserve">Writing for Television Programs </v>
          </cell>
        </row>
        <row r="3515">
          <cell r="A3515" t="str">
            <v>MIS295</v>
          </cell>
          <cell r="B3515" t="str">
            <v>Türkiye'nin Yönetim Yapısı</v>
          </cell>
        </row>
        <row r="3516">
          <cell r="A3516" t="str">
            <v>MIS305</v>
          </cell>
          <cell r="B3516" t="str">
            <v>Medya Okuryazarlığı</v>
          </cell>
          <cell r="C3516" t="str">
            <v>Media Literacy</v>
          </cell>
        </row>
        <row r="3517">
          <cell r="A3517" t="str">
            <v>MIS312</v>
          </cell>
          <cell r="B3517" t="str">
            <v>TV’de Stüdyo ve Reji Yönetimi</v>
          </cell>
          <cell r="C3517" t="str">
            <v>STUDIO AND STAGE MANAGEMENT ON TV GRAPHIC DESIGN</v>
          </cell>
        </row>
        <row r="3518">
          <cell r="A3518" t="str">
            <v>MIS314</v>
          </cell>
          <cell r="B3518" t="str">
            <v>Medya Planlaması</v>
          </cell>
          <cell r="C3518" t="str">
            <v>Media Planning</v>
          </cell>
        </row>
        <row r="3519">
          <cell r="A3519" t="str">
            <v>MIS315</v>
          </cell>
          <cell r="B3519" t="str">
            <v>Grafik Tasarım</v>
          </cell>
          <cell r="C3519" t="str">
            <v>Graphic Design</v>
          </cell>
        </row>
        <row r="3520">
          <cell r="A3520" t="str">
            <v>MIS316</v>
          </cell>
          <cell r="B3520" t="str">
            <v>Medya Eleştirileri</v>
          </cell>
          <cell r="C3520" t="str">
            <v>Media Criticism</v>
          </cell>
        </row>
        <row r="3521">
          <cell r="A3521" t="str">
            <v>MIS317</v>
          </cell>
          <cell r="B3521" t="str">
            <v>Kurumsal Sosyal Sorumluluk Uygulamaları</v>
          </cell>
        </row>
        <row r="3522">
          <cell r="A3522" t="str">
            <v>MIS318</v>
          </cell>
          <cell r="B3522" t="str">
            <v>Uygulamalı TV Sunuculuğu</v>
          </cell>
          <cell r="C3522" t="str">
            <v>Applied TV Announcing</v>
          </cell>
        </row>
        <row r="3523">
          <cell r="A3523" t="str">
            <v>MIS319</v>
          </cell>
          <cell r="B3523" t="str">
            <v>Sanat Yönetmenliği</v>
          </cell>
          <cell r="C3523" t="str">
            <v>Art Directing</v>
          </cell>
        </row>
        <row r="3524">
          <cell r="A3524" t="str">
            <v>MIS320</v>
          </cell>
          <cell r="B3524" t="str">
            <v>İSTANBUL VE KENT KÜLTÜRÜ</v>
          </cell>
          <cell r="C3524" t="str">
            <v>ISTANBUL AND CITY CULTURE</v>
          </cell>
        </row>
        <row r="3525">
          <cell r="A3525" t="str">
            <v>MIS321</v>
          </cell>
          <cell r="B3525" t="str">
            <v>KÜRESELLEŞMEDE TV HABERCİLİĞİ</v>
          </cell>
          <cell r="C3525" t="str">
            <v xml:space="preserve">Television Reporting in Globalization </v>
          </cell>
        </row>
        <row r="3526">
          <cell r="A3526" t="str">
            <v>MIS322</v>
          </cell>
          <cell r="B3526" t="str">
            <v>İletişim Etiği</v>
          </cell>
          <cell r="C3526" t="str">
            <v>Communication Ethics</v>
          </cell>
        </row>
        <row r="3527">
          <cell r="A3527" t="str">
            <v>MIS323</v>
          </cell>
          <cell r="B3527" t="str">
            <v>İletişim Sosyolojisi</v>
          </cell>
          <cell r="C3527" t="str">
            <v>Communication Sociology</v>
          </cell>
        </row>
        <row r="3528">
          <cell r="A3528" t="str">
            <v>MIS324</v>
          </cell>
          <cell r="B3528" t="str">
            <v>Masaüstü Yayıncılık</v>
          </cell>
          <cell r="C3528" t="str">
            <v>Desktop Publishing</v>
          </cell>
        </row>
        <row r="3529">
          <cell r="A3529" t="str">
            <v>MIS325</v>
          </cell>
          <cell r="B3529" t="str">
            <v>Kurgu Teknikleri</v>
          </cell>
          <cell r="C3529" t="str">
            <v>Editing Techniques</v>
          </cell>
        </row>
        <row r="3530">
          <cell r="A3530" t="str">
            <v>MIS326</v>
          </cell>
          <cell r="B3530" t="str">
            <v>Dijital Kültür</v>
          </cell>
          <cell r="C3530" t="str">
            <v>Digital Cultures</v>
          </cell>
        </row>
        <row r="3531">
          <cell r="A3531" t="str">
            <v>MIS327</v>
          </cell>
          <cell r="B3531" t="str">
            <v>MÜZİK KÜLTÜRÜ II</v>
          </cell>
          <cell r="C3531" t="str">
            <v>Culture and Music II</v>
          </cell>
        </row>
        <row r="3532">
          <cell r="A3532" t="str">
            <v>MIS329</v>
          </cell>
          <cell r="B3532" t="str">
            <v>KAMERA KULLANIM TEKNİKLERİ II</v>
          </cell>
          <cell r="C3532" t="str">
            <v>Camera Using Techniques II</v>
          </cell>
        </row>
        <row r="3533">
          <cell r="A3533" t="str">
            <v>MIS330</v>
          </cell>
          <cell r="B3533" t="str">
            <v>DERGİ YAYINCILIĞI</v>
          </cell>
          <cell r="C3533" t="str">
            <v>Magazine Publishing</v>
          </cell>
        </row>
        <row r="3534">
          <cell r="A3534" t="str">
            <v>MIS332</v>
          </cell>
          <cell r="B3534" t="str">
            <v>MASAÜSTÜ YAYINCILIK UYGULAMALARI</v>
          </cell>
          <cell r="C3534" t="str">
            <v>DESKTOP PUBLISHING APPLICATIONS</v>
          </cell>
        </row>
        <row r="3535">
          <cell r="A3535" t="str">
            <v>MIS333</v>
          </cell>
          <cell r="B3535" t="str">
            <v>KURGU TEKNİKLERİNE GİRİŞ</v>
          </cell>
          <cell r="C3535" t="str">
            <v>KURGU TEKNİKLERİNE GİRİŞ</v>
          </cell>
        </row>
        <row r="3536">
          <cell r="A3536" t="str">
            <v>MIS334</v>
          </cell>
          <cell r="B3536" t="str">
            <v>BASIN İŞLETMECİLİĞİ</v>
          </cell>
          <cell r="C3536" t="str">
            <v>Media Management</v>
          </cell>
        </row>
        <row r="3537">
          <cell r="A3537" t="str">
            <v>MIS335</v>
          </cell>
          <cell r="B3537" t="str">
            <v>Multimedya Tasarımı 1</v>
          </cell>
          <cell r="C3537" t="str">
            <v>Multimedia Design 1</v>
          </cell>
        </row>
        <row r="3538">
          <cell r="A3538" t="str">
            <v>MIS336</v>
          </cell>
          <cell r="B3538" t="str">
            <v>Multimedya Tasarımı 2</v>
          </cell>
          <cell r="C3538" t="str">
            <v>Multimedia Design 2</v>
          </cell>
        </row>
        <row r="3539">
          <cell r="A3539" t="str">
            <v>MIS337</v>
          </cell>
          <cell r="B3539" t="str">
            <v>PROTOKOL VE SOSYAL DAVRANIŞLAR</v>
          </cell>
          <cell r="C3539" t="str">
            <v>PROTOKOL VE SOSYAL DAVRANIŞLAR</v>
          </cell>
        </row>
        <row r="3540">
          <cell r="A3540" t="str">
            <v>MIS338</v>
          </cell>
          <cell r="B3540" t="str">
            <v>İletişim Çalışmalarında Güncel Eğilimler</v>
          </cell>
          <cell r="C3540" t="str">
            <v>Contemporary Issues in Communication Studies</v>
          </cell>
        </row>
        <row r="3541">
          <cell r="A3541" t="str">
            <v>MIS339</v>
          </cell>
          <cell r="B3541" t="str">
            <v>MÜZİK KÜLTÜRÜ I</v>
          </cell>
          <cell r="C3541" t="str">
            <v>Culture and Music I</v>
          </cell>
        </row>
        <row r="3542">
          <cell r="A3542" t="str">
            <v>MIS340</v>
          </cell>
          <cell r="B3542" t="str">
            <v>FİLM YAPIM YÖNETİM</v>
          </cell>
          <cell r="C3542" t="str">
            <v>FİLM YAPIM YÖNETİM</v>
          </cell>
        </row>
        <row r="3543">
          <cell r="A3543" t="str">
            <v>MIS345</v>
          </cell>
          <cell r="B3543" t="str">
            <v>Medya ve Toplumsal Hareketler</v>
          </cell>
          <cell r="C3543" t="str">
            <v>MEDIA AND SOCIAL MOVEMENTS</v>
          </cell>
        </row>
        <row r="3544">
          <cell r="A3544" t="str">
            <v>MIS346</v>
          </cell>
          <cell r="B3544" t="str">
            <v>Haber Analizi</v>
          </cell>
          <cell r="C3544" t="str">
            <v>News Analysis</v>
          </cell>
        </row>
        <row r="3545">
          <cell r="A3545" t="str">
            <v>MIS347</v>
          </cell>
          <cell r="B3545" t="str">
            <v>Medya ve Çocuk</v>
          </cell>
        </row>
        <row r="3546">
          <cell r="A3546" t="str">
            <v>MIS349</v>
          </cell>
          <cell r="B3546" t="str">
            <v>Hareketli Grafik Tasarımı 1</v>
          </cell>
        </row>
        <row r="3547">
          <cell r="A3547" t="str">
            <v>MIS350</v>
          </cell>
          <cell r="B3547" t="str">
            <v>Yaratıcı Endüstriler</v>
          </cell>
        </row>
        <row r="3548">
          <cell r="A3548" t="str">
            <v>MIS352</v>
          </cell>
          <cell r="B3548" t="str">
            <v>Alternatif Medya ve Hak Haberciliği</v>
          </cell>
          <cell r="C3548" t="str">
            <v>ALTERNATIVE MEDIA AND RIGHT JOURNALISM</v>
          </cell>
        </row>
        <row r="3549">
          <cell r="A3549" t="str">
            <v>MIS353</v>
          </cell>
          <cell r="B3549" t="str">
            <v>Medyatikleşen Toplum ve Şöhret Kültürü</v>
          </cell>
        </row>
        <row r="3550">
          <cell r="A3550" t="str">
            <v>MIS354</v>
          </cell>
          <cell r="B3550" t="str">
            <v>Gazetecilik Uygulamaları</v>
          </cell>
        </row>
        <row r="3551">
          <cell r="A3551" t="str">
            <v>MIS356</v>
          </cell>
          <cell r="B3551" t="str">
            <v>Dijital Girişimcilik</v>
          </cell>
          <cell r="C3551" t="str">
            <v>Digital Entrepreneurship</v>
          </cell>
        </row>
        <row r="3552">
          <cell r="A3552" t="str">
            <v>MIS357</v>
          </cell>
          <cell r="B3552" t="str">
            <v>Hareketli Grafik Tasarımı 2</v>
          </cell>
        </row>
        <row r="3553">
          <cell r="A3553" t="str">
            <v>MIS358</v>
          </cell>
          <cell r="B3553" t="str">
            <v>Türk Basın Tarihi</v>
          </cell>
        </row>
        <row r="3554">
          <cell r="A3554" t="str">
            <v>MIS365</v>
          </cell>
          <cell r="B3554" t="str">
            <v>Enformasyon Toplumu Teorileri</v>
          </cell>
          <cell r="C3554" t="str">
            <v>Information Society Theories</v>
          </cell>
        </row>
        <row r="3555">
          <cell r="A3555" t="str">
            <v>MIS366</v>
          </cell>
          <cell r="B3555" t="str">
            <v>Medya ve Siyaset</v>
          </cell>
          <cell r="C3555" t="str">
            <v>Media and Politics</v>
          </cell>
        </row>
        <row r="3556">
          <cell r="A3556" t="str">
            <v>MIS367</v>
          </cell>
          <cell r="B3556" t="str">
            <v>İLETİŞİM BİLİMLERİNDE ARAŞ. YÖNT. VE TEK</v>
          </cell>
          <cell r="C3556" t="str">
            <v>Research Methods and Techniques in Communication Sciences</v>
          </cell>
        </row>
        <row r="3557">
          <cell r="A3557" t="str">
            <v>MIS368</v>
          </cell>
          <cell r="B3557" t="str">
            <v>Medya, Siyaaset ve Demokrasi</v>
          </cell>
        </row>
        <row r="3558">
          <cell r="A3558" t="str">
            <v>MIS369</v>
          </cell>
          <cell r="B3558" t="str">
            <v>Medya Sektöründe Çalışma İlişkileri</v>
          </cell>
        </row>
        <row r="3559">
          <cell r="A3559" t="str">
            <v>MIS386</v>
          </cell>
          <cell r="B3559" t="str">
            <v>Toplumsal Cinsiyet, İletişim ve Medya</v>
          </cell>
          <cell r="C3559" t="str">
            <v>Gender and Women Studies</v>
          </cell>
        </row>
        <row r="3560">
          <cell r="A3560" t="str">
            <v>MIS404</v>
          </cell>
          <cell r="B3560" t="str">
            <v>Sosyal Medya ve Toplum</v>
          </cell>
        </row>
        <row r="3561">
          <cell r="A3561" t="str">
            <v>MIS405</v>
          </cell>
          <cell r="B3561" t="str">
            <v>Gazetecilikte Uzmanlık Alanları</v>
          </cell>
        </row>
        <row r="3562">
          <cell r="A3562" t="str">
            <v>MIS406</v>
          </cell>
          <cell r="B3562" t="str">
            <v>Medya ve Etki Araştırmaları</v>
          </cell>
        </row>
        <row r="3563">
          <cell r="A3563" t="str">
            <v>MIS408</v>
          </cell>
          <cell r="B3563" t="str">
            <v>Televizyonda Program Yapımcılığı</v>
          </cell>
          <cell r="C3563" t="str">
            <v>Television Programme Production</v>
          </cell>
        </row>
        <row r="3564">
          <cell r="A3564" t="str">
            <v>MIS409</v>
          </cell>
          <cell r="B3564" t="str">
            <v>Spor Yayıncılığı</v>
          </cell>
          <cell r="C3564" t="str">
            <v>Sport Broadcasting</v>
          </cell>
        </row>
        <row r="3565">
          <cell r="A3565" t="str">
            <v>MIS411</v>
          </cell>
          <cell r="B3565" t="str">
            <v>Küreselleşme ve Medya</v>
          </cell>
          <cell r="C3565" t="str">
            <v>Globalization and Media</v>
          </cell>
        </row>
        <row r="3566">
          <cell r="A3566" t="str">
            <v>MIS412</v>
          </cell>
          <cell r="B3566" t="str">
            <v>Temel Araştırma Yöntemleri</v>
          </cell>
          <cell r="C3566" t="str">
            <v>BASIC RESEARCH METHODS</v>
          </cell>
        </row>
        <row r="3567">
          <cell r="A3567" t="str">
            <v>MIS414</v>
          </cell>
          <cell r="B3567" t="str">
            <v>Medya ve Din</v>
          </cell>
        </row>
        <row r="3568">
          <cell r="A3568" t="str">
            <v>MIS417</v>
          </cell>
          <cell r="B3568" t="str">
            <v>Yeni Medya Çağında Toplumsal Dönüşüm</v>
          </cell>
          <cell r="C3568" t="str">
            <v>New Media and Society</v>
          </cell>
        </row>
        <row r="3569">
          <cell r="A3569" t="str">
            <v>MIS420</v>
          </cell>
          <cell r="B3569" t="str">
            <v>PORTFOLYO TASARIMI</v>
          </cell>
          <cell r="C3569" t="str">
            <v>PORTFOLYO TASARIMI</v>
          </cell>
        </row>
        <row r="3570">
          <cell r="A3570" t="str">
            <v>MIS421</v>
          </cell>
          <cell r="B3570" t="str">
            <v>Medya ve Sosyal Politika</v>
          </cell>
          <cell r="C3570" t="str">
            <v>Media and Social Policy</v>
          </cell>
        </row>
        <row r="3571">
          <cell r="A3571" t="str">
            <v>MIS422</v>
          </cell>
          <cell r="B3571" t="str">
            <v>İNTERNET YAYINCILIĞI I</v>
          </cell>
          <cell r="C3571" t="str">
            <v>İNTERNET YAYINCILIĞI I</v>
          </cell>
        </row>
        <row r="3572">
          <cell r="A3572" t="str">
            <v>MIS423</v>
          </cell>
          <cell r="B3572" t="str">
            <v>Yeni Medya Yönetimi</v>
          </cell>
          <cell r="C3572" t="str">
            <v>NEW MEDIA MANAGEMENT</v>
          </cell>
        </row>
        <row r="3573">
          <cell r="A3573" t="str">
            <v>MIS424</v>
          </cell>
          <cell r="B3573" t="str">
            <v>Sosyal Medya</v>
          </cell>
          <cell r="C3573" t="str">
            <v>Social Media</v>
          </cell>
        </row>
        <row r="3574">
          <cell r="A3574" t="str">
            <v>MIS425</v>
          </cell>
          <cell r="B3574" t="str">
            <v>MEDYA STRATEJİSİ VE PLANLAMASI</v>
          </cell>
          <cell r="C3574" t="str">
            <v>Strategy and Planning of Media</v>
          </cell>
        </row>
        <row r="3575">
          <cell r="A3575" t="str">
            <v>MIS426</v>
          </cell>
          <cell r="B3575" t="str">
            <v>TV’de Yapım Yönetim</v>
          </cell>
          <cell r="C3575" t="str">
            <v>TV Production and Directing</v>
          </cell>
        </row>
        <row r="3576">
          <cell r="A3576" t="str">
            <v>MIS427</v>
          </cell>
          <cell r="B3576" t="str">
            <v>FONETİK VE DİKSİYON</v>
          </cell>
          <cell r="C3576" t="str">
            <v>FONETİK VE DİKSİYON</v>
          </cell>
        </row>
        <row r="3577">
          <cell r="A3577" t="str">
            <v>MIS428</v>
          </cell>
          <cell r="B3577" t="str">
            <v>SAYISAL İLETİŞİM TEKNİKLERİ</v>
          </cell>
          <cell r="C3577" t="str">
            <v>SAYISAL İLETİŞİM TEKNİKLERİ</v>
          </cell>
        </row>
        <row r="3578">
          <cell r="A3578" t="str">
            <v>MIS429</v>
          </cell>
          <cell r="B3578" t="str">
            <v>TV HABER VE ARAŞTIRMACI GAZETECELİK</v>
          </cell>
          <cell r="C3578" t="str">
            <v>TV HABER VE ARAŞTIRMACI GAZETECELİK</v>
          </cell>
        </row>
        <row r="3579">
          <cell r="A3579" t="str">
            <v>MIS430</v>
          </cell>
          <cell r="B3579" t="str">
            <v>Basın İşletmelerinde Maliyet ve Bütçe ..</v>
          </cell>
          <cell r="C3579" t="str">
            <v>Cost and Budget Analysis in Media Business</v>
          </cell>
        </row>
        <row r="3580">
          <cell r="A3580" t="str">
            <v>MIS431</v>
          </cell>
          <cell r="B3580" t="str">
            <v>TV HABER VE RÖPORTAJ TEK.</v>
          </cell>
          <cell r="C3580" t="str">
            <v>TV HABER VE RÖPORTAJ TEK.</v>
          </cell>
        </row>
        <row r="3581">
          <cell r="A3581" t="str">
            <v>MIS432</v>
          </cell>
          <cell r="B3581" t="str">
            <v>TV HABERCİLİĞİ</v>
          </cell>
          <cell r="C3581" t="str">
            <v>Television Reporting</v>
          </cell>
        </row>
        <row r="3582">
          <cell r="A3582" t="str">
            <v>MIS433</v>
          </cell>
          <cell r="B3582" t="str">
            <v>TV'DE UYGULAMALI HABER PROGRAMCILIĞI</v>
          </cell>
          <cell r="C3582" t="str">
            <v>Applied News Programming on TV</v>
          </cell>
        </row>
        <row r="3583">
          <cell r="A3583" t="str">
            <v>MIS434</v>
          </cell>
          <cell r="B3583" t="str">
            <v>COMMUNICATION TECHNOLOGIES</v>
          </cell>
          <cell r="C3583" t="str">
            <v>COMMUNICATION TECHNOLOGIES</v>
          </cell>
        </row>
        <row r="3584">
          <cell r="A3584" t="str">
            <v>MIS435</v>
          </cell>
          <cell r="B3584" t="str">
            <v>TELEKOMÜNİKASYON YÖNETİMİ</v>
          </cell>
          <cell r="C3584" t="str">
            <v>TELEKOMÜNİKASYON YÖNETİMİ</v>
          </cell>
        </row>
        <row r="3585">
          <cell r="A3585" t="str">
            <v>MIS436</v>
          </cell>
          <cell r="B3585" t="str">
            <v>MEDYA EKONOMİSİ VE İŞLETMECİLİĞİ</v>
          </cell>
          <cell r="C3585" t="str">
            <v>MEDYA EKONOMİSİ VE İŞLETMECİLİĞİ</v>
          </cell>
        </row>
        <row r="3586">
          <cell r="A3586" t="str">
            <v>MIS437</v>
          </cell>
          <cell r="B3586" t="str">
            <v>UYGULAMALI RADYO PROGRAMCILIĞI I</v>
          </cell>
          <cell r="C3586" t="str">
            <v>Applied Programming on Radio I</v>
          </cell>
        </row>
        <row r="3587">
          <cell r="A3587" t="str">
            <v>MIS438</v>
          </cell>
          <cell r="B3587" t="str">
            <v>SPOR HABERCİLİĞİ VE SUNUCULUĞU</v>
          </cell>
          <cell r="C3587" t="str">
            <v>Sports News and Presentation</v>
          </cell>
        </row>
        <row r="3588">
          <cell r="A3588" t="str">
            <v>MIS439</v>
          </cell>
          <cell r="B3588" t="str">
            <v>RADYO VE TELEVİZYON İLE EĞİTİM</v>
          </cell>
          <cell r="C3588" t="str">
            <v>RADYO VE TELEVİZYON İLE EĞİTİM</v>
          </cell>
        </row>
        <row r="3589">
          <cell r="A3589" t="str">
            <v>MIS440</v>
          </cell>
          <cell r="B3589" t="str">
            <v>UYDU İŞLETMECİLİĞİ</v>
          </cell>
          <cell r="C3589" t="str">
            <v>UYDU İŞLETMECİLİĞİ</v>
          </cell>
        </row>
        <row r="3590">
          <cell r="A3590" t="str">
            <v>MIS441</v>
          </cell>
          <cell r="B3590" t="str">
            <v>İNTERNET YAYINCILIĞI II</v>
          </cell>
          <cell r="C3590" t="str">
            <v>İNTERNET YAYINCILIĞI II</v>
          </cell>
        </row>
        <row r="3591">
          <cell r="A3591" t="str">
            <v>MIS442</v>
          </cell>
          <cell r="B3591" t="str">
            <v>İNTERNET REKLAMCILIĞI</v>
          </cell>
          <cell r="C3591" t="str">
            <v>Online Advertising</v>
          </cell>
        </row>
        <row r="3592">
          <cell r="A3592" t="str">
            <v>MIS444</v>
          </cell>
          <cell r="B3592" t="str">
            <v>TELEVİZYON VE WEB de AKTÜEL HABERCİLİK</v>
          </cell>
          <cell r="C3592" t="str">
            <v>TELEVİZYON VE WEB de AKTÜEL HABERCİLİK</v>
          </cell>
        </row>
        <row r="3593">
          <cell r="A3593" t="str">
            <v>MIS445</v>
          </cell>
          <cell r="B3593" t="str">
            <v>UYGULAMALI RADYO PROGRAMCILIĞI II</v>
          </cell>
          <cell r="C3593" t="str">
            <v>Applied Programming on Radio II</v>
          </cell>
        </row>
        <row r="3594">
          <cell r="A3594" t="str">
            <v>MIS447</v>
          </cell>
          <cell r="B3594" t="str">
            <v>Web TV Tekniği ve Yayıncılığı</v>
          </cell>
          <cell r="C3594" t="str">
            <v>Web TV Techniques and Broadcasting</v>
          </cell>
        </row>
        <row r="3595">
          <cell r="A3595" t="str">
            <v>MIS450</v>
          </cell>
          <cell r="B3595" t="str">
            <v>Transmedya Anlatıları</v>
          </cell>
        </row>
        <row r="3596">
          <cell r="A3596" t="str">
            <v>MIS451</v>
          </cell>
          <cell r="B3596" t="str">
            <v>Medya ve Kamusal Alan</v>
          </cell>
        </row>
        <row r="3597">
          <cell r="A3597" t="str">
            <v>MIS452</v>
          </cell>
          <cell r="B3597" t="str">
            <v>Risk İletişimi ve Yönetimi</v>
          </cell>
        </row>
        <row r="3598">
          <cell r="A3598" t="str">
            <v>MIS453</v>
          </cell>
          <cell r="B3598" t="str">
            <v>Dijital Oyun Tasarımı</v>
          </cell>
        </row>
        <row r="3599">
          <cell r="A3599" t="str">
            <v>MIS454</v>
          </cell>
          <cell r="B3599" t="str">
            <v>Göç, Kültür ve İletişim</v>
          </cell>
        </row>
        <row r="3600">
          <cell r="A3600" t="str">
            <v>MIS455</v>
          </cell>
          <cell r="B3600" t="str">
            <v>Animasyon Tekniğine Giriş</v>
          </cell>
        </row>
        <row r="3601">
          <cell r="A3601" t="str">
            <v>MIS456</v>
          </cell>
          <cell r="B3601" t="str">
            <v>İleri Animasyon Teknikleri</v>
          </cell>
        </row>
        <row r="3602">
          <cell r="A3602" t="str">
            <v>MIS478</v>
          </cell>
          <cell r="B3602" t="str">
            <v>Etkili Sunum Teknikleri</v>
          </cell>
          <cell r="C3602" t="str">
            <v>EFECTIVE PRESENTATION TECHNIQUES</v>
          </cell>
        </row>
        <row r="3603">
          <cell r="A3603" t="str">
            <v>MIS501</v>
          </cell>
          <cell r="B3603" t="str">
            <v>Çağdaş İletişim Teorileri</v>
          </cell>
          <cell r="C3603" t="str">
            <v>Contemporary Communication Theories</v>
          </cell>
        </row>
        <row r="3604">
          <cell r="A3604" t="str">
            <v>MIS502</v>
          </cell>
          <cell r="B3604" t="str">
            <v>Günümüzde Medya ve İletişim Teknolojil..</v>
          </cell>
          <cell r="C3604" t="str">
            <v xml:space="preserve">Media and Communication Technologies </v>
          </cell>
        </row>
        <row r="3605">
          <cell r="A3605" t="str">
            <v>MIS503</v>
          </cell>
          <cell r="B3605" t="str">
            <v>Türkiye'de Medya İşletmeciliği ve Ekon..</v>
          </cell>
          <cell r="C3605" t="str">
            <v>Media Economics and Management in Turkey</v>
          </cell>
        </row>
        <row r="3606">
          <cell r="A3606" t="str">
            <v>MIS504</v>
          </cell>
          <cell r="B3606" t="str">
            <v>Küresel İletişim ve Medya Analizleri</v>
          </cell>
          <cell r="C3606" t="str">
            <v xml:space="preserve">Global Communication and Media Analysis </v>
          </cell>
        </row>
        <row r="3607">
          <cell r="A3607" t="str">
            <v>MIS505</v>
          </cell>
          <cell r="B3607" t="str">
            <v>Türkiye'de Toplumsal Yapı ve Siyasal K..</v>
          </cell>
          <cell r="C3607" t="str">
            <v xml:space="preserve">Social Structure and Political Culture in Turkey </v>
          </cell>
        </row>
        <row r="3608">
          <cell r="A3608" t="str">
            <v>MIS506</v>
          </cell>
          <cell r="B3608" t="str">
            <v>İnternet Ortamında Radyo ve TV Yayıncı..</v>
          </cell>
          <cell r="C3608" t="str">
            <v>Online Radio and Television Broadcasting</v>
          </cell>
        </row>
        <row r="3609">
          <cell r="A3609" t="str">
            <v>MIS507</v>
          </cell>
          <cell r="B3609" t="str">
            <v>İletişim Biliminde Araştırma Metotları</v>
          </cell>
          <cell r="C3609" t="str">
            <v>Research Methods for Communication Science</v>
          </cell>
        </row>
        <row r="3610">
          <cell r="A3610" t="str">
            <v>MIS508</v>
          </cell>
          <cell r="B3610" t="str">
            <v>İletişim ve Medya Etiği</v>
          </cell>
          <cell r="C3610" t="str">
            <v>Communication and Media Ethics</v>
          </cell>
        </row>
        <row r="3611">
          <cell r="A3611" t="str">
            <v>MIS509</v>
          </cell>
          <cell r="B3611" t="str">
            <v>Toplumun Demokratik Dönüşümünde Yeni M..</v>
          </cell>
          <cell r="C3611" t="str">
            <v>New Media and Democracy</v>
          </cell>
        </row>
        <row r="3612">
          <cell r="A3612" t="str">
            <v>MIS511</v>
          </cell>
          <cell r="B3612" t="str">
            <v>Medya ve Siyaset</v>
          </cell>
          <cell r="C3612" t="str">
            <v>Media and Politics</v>
          </cell>
        </row>
        <row r="3613">
          <cell r="A3613" t="str">
            <v>MIS512</v>
          </cell>
          <cell r="B3613" t="str">
            <v>Yazılı Basının Yeniden Yapılanması ve ..</v>
          </cell>
        </row>
        <row r="3614">
          <cell r="A3614" t="str">
            <v>MIS513</v>
          </cell>
          <cell r="B3614" t="str">
            <v>Kitle İletişmin Ekonomik Temelleri</v>
          </cell>
          <cell r="C3614" t="str">
            <v>Economics of Mass Communication</v>
          </cell>
        </row>
        <row r="3615">
          <cell r="A3615" t="str">
            <v>MIS514</v>
          </cell>
          <cell r="B3615" t="str">
            <v>Sosyal Medya ve Sosyal Değişim</v>
          </cell>
          <cell r="C3615" t="str">
            <v>Social Media and Social Change</v>
          </cell>
        </row>
        <row r="3616">
          <cell r="A3616" t="str">
            <v>MIS515</v>
          </cell>
          <cell r="B3616" t="str">
            <v xml:space="preserve">Televizyon Teorileri </v>
          </cell>
        </row>
        <row r="3617">
          <cell r="A3617" t="str">
            <v>MIS520</v>
          </cell>
          <cell r="B3617" t="str">
            <v>Medyada Halkla İlişkiler</v>
          </cell>
          <cell r="C3617" t="str">
            <v>Medyada Halkla İlişkiler</v>
          </cell>
        </row>
        <row r="3618">
          <cell r="A3618" t="str">
            <v>MIS521</v>
          </cell>
          <cell r="B3618" t="str">
            <v>Medya Stratejisi ve Planlanması (Stratej</v>
          </cell>
          <cell r="C3618" t="str">
            <v>Medya Stratejisi ve Planlanması (Stratejik Planlama)</v>
          </cell>
        </row>
        <row r="3619">
          <cell r="A3619" t="str">
            <v>MIS522</v>
          </cell>
          <cell r="B3619" t="str">
            <v>Göstergebilim</v>
          </cell>
          <cell r="C3619" t="str">
            <v>Göstergebilim</v>
          </cell>
        </row>
        <row r="3620">
          <cell r="A3620" t="str">
            <v>MIS523</v>
          </cell>
          <cell r="B3620" t="str">
            <v>Uydu İşletmeciliği</v>
          </cell>
          <cell r="C3620" t="str">
            <v>Uydu İşletmeciliği</v>
          </cell>
        </row>
        <row r="3621">
          <cell r="A3621" t="str">
            <v>MIS525</v>
          </cell>
          <cell r="B3621" t="str">
            <v>Telekomünikasyon Yönetimi</v>
          </cell>
          <cell r="C3621" t="str">
            <v>Telekomünikasyon Yönetimi</v>
          </cell>
        </row>
        <row r="3622">
          <cell r="A3622" t="str">
            <v>MIS526</v>
          </cell>
          <cell r="B3622" t="str">
            <v>İletişim Sosyolojisi</v>
          </cell>
          <cell r="C3622" t="str">
            <v>İletişim Sosyolojisi</v>
          </cell>
        </row>
        <row r="3623">
          <cell r="A3623" t="str">
            <v>MIS527</v>
          </cell>
          <cell r="B3623" t="str">
            <v>İletişim Teorileri</v>
          </cell>
          <cell r="C3623" t="str">
            <v>İletişim Teorileri</v>
          </cell>
        </row>
        <row r="3624">
          <cell r="A3624" t="str">
            <v>MIS528</v>
          </cell>
          <cell r="B3624" t="str">
            <v>İletişim Çalışmalarında Güncel Eğilimler</v>
          </cell>
          <cell r="C3624" t="str">
            <v>İletişim Çalışmalarında Güncel Eğilimler</v>
          </cell>
        </row>
        <row r="3625">
          <cell r="A3625" t="str">
            <v>MIS529</v>
          </cell>
          <cell r="B3625" t="str">
            <v>Medya ve Habercilik Etiği</v>
          </cell>
          <cell r="C3625" t="str">
            <v>Medya ve Habercilik Etiği</v>
          </cell>
        </row>
        <row r="3626">
          <cell r="A3626" t="str">
            <v>MIS530</v>
          </cell>
          <cell r="B3626" t="str">
            <v>Popüler Türk Sineması</v>
          </cell>
          <cell r="C3626" t="str">
            <v>Popüler Türk Sineması</v>
          </cell>
        </row>
        <row r="3627">
          <cell r="A3627" t="str">
            <v>MIS532</v>
          </cell>
          <cell r="B3627" t="str">
            <v>Kitle İletişim Hukuku</v>
          </cell>
          <cell r="C3627" t="str">
            <v>Kitle İletişim Hukuku</v>
          </cell>
        </row>
        <row r="3628">
          <cell r="A3628" t="str">
            <v>MIS533</v>
          </cell>
          <cell r="B3628" t="str">
            <v>Satış Tahmin Teknikleri</v>
          </cell>
          <cell r="C3628" t="str">
            <v>Satış Tahmin Teknikleri</v>
          </cell>
        </row>
        <row r="3629">
          <cell r="A3629" t="str">
            <v>MIS534</v>
          </cell>
          <cell r="B3629" t="str">
            <v>Sosyal Sorumluluk Kampanyaları ve Strate</v>
          </cell>
          <cell r="C3629" t="str">
            <v>Sosyal Sorumluluk Kampanyaları ve Stratejik Marka Yönetimi</v>
          </cell>
        </row>
        <row r="3630">
          <cell r="A3630" t="str">
            <v>MIS535</v>
          </cell>
          <cell r="B3630" t="str">
            <v>E-Ticaret Organizasyonu</v>
          </cell>
          <cell r="C3630" t="str">
            <v>E-Ticaret Organizasyonu</v>
          </cell>
        </row>
        <row r="3631">
          <cell r="A3631" t="str">
            <v>MIS536</v>
          </cell>
          <cell r="B3631" t="str">
            <v>Elektronik Medya İletişiminde Güvenlik</v>
          </cell>
          <cell r="C3631" t="str">
            <v>Elektronik Medya İletişiminde Güvenlik</v>
          </cell>
        </row>
        <row r="3632">
          <cell r="A3632" t="str">
            <v>MIS537</v>
          </cell>
          <cell r="B3632" t="str">
            <v>Fikir Hakları</v>
          </cell>
          <cell r="C3632" t="str">
            <v>Fikir Hakları</v>
          </cell>
        </row>
        <row r="3633">
          <cell r="A3633" t="str">
            <v>MIS539</v>
          </cell>
          <cell r="B3633" t="str">
            <v>Güncel Basın Sorunları</v>
          </cell>
          <cell r="C3633" t="str">
            <v>Güncel Basın Sorunları</v>
          </cell>
        </row>
        <row r="3634">
          <cell r="A3634" t="str">
            <v>MIS540</v>
          </cell>
          <cell r="B3634" t="str">
            <v>Basın İşletmelerinde Yönetim Politikası</v>
          </cell>
          <cell r="C3634" t="str">
            <v>Basın İşletmelerinde Yönetim Politikası</v>
          </cell>
        </row>
        <row r="3635">
          <cell r="A3635" t="str">
            <v>MIS541</v>
          </cell>
          <cell r="B3635" t="str">
            <v>21. Yüzyılın İletişim Kuramları</v>
          </cell>
          <cell r="C3635" t="str">
            <v>21. Yüzyılın İletişim Kuramları</v>
          </cell>
        </row>
        <row r="3636">
          <cell r="A3636" t="str">
            <v>MIS543</v>
          </cell>
          <cell r="B3636" t="str">
            <v>Medya Ekonomisi</v>
          </cell>
          <cell r="C3636" t="str">
            <v>Medya Ekonomisi</v>
          </cell>
        </row>
        <row r="3637">
          <cell r="A3637" t="str">
            <v>MIS544</v>
          </cell>
          <cell r="B3637" t="str">
            <v>Kitle İletişim Kuramları</v>
          </cell>
          <cell r="C3637" t="str">
            <v>Kitle İletişim Kuramları</v>
          </cell>
        </row>
        <row r="3638">
          <cell r="A3638" t="str">
            <v>MIS545</v>
          </cell>
          <cell r="B3638" t="str">
            <v>Televizyon Haberciliğinde Etik</v>
          </cell>
          <cell r="C3638" t="str">
            <v>Televizyon Haberciliğinde Etik</v>
          </cell>
        </row>
        <row r="3639">
          <cell r="A3639" t="str">
            <v>MIS547</v>
          </cell>
          <cell r="B3639" t="str">
            <v>Alternatif Yayıncılık Paradigmaları ve U</v>
          </cell>
          <cell r="C3639" t="str">
            <v>Alternatif Yayıncılık Paradigmaları ve Uygulamaları</v>
          </cell>
        </row>
        <row r="3640">
          <cell r="A3640" t="str">
            <v>MIS548</v>
          </cell>
          <cell r="B3640" t="str">
            <v>Dil ve Söylem Kuramları</v>
          </cell>
          <cell r="C3640" t="str">
            <v>Dil ve Söylem Kuramları</v>
          </cell>
        </row>
        <row r="3641">
          <cell r="A3641" t="str">
            <v>MIS550</v>
          </cell>
          <cell r="B3641" t="str">
            <v>Medya İşletmelerinde Küresel Değişim Sür</v>
          </cell>
          <cell r="C3641" t="str">
            <v>Medya İşletmelerinde Küresel Değişim Süreci ve Yeniden Yapılanma</v>
          </cell>
        </row>
        <row r="3642">
          <cell r="A3642" t="str">
            <v>MIS552</v>
          </cell>
          <cell r="B3642" t="str">
            <v>Dünyada ve Türkiye'de Medya ve Reklam Pa</v>
          </cell>
          <cell r="C3642" t="str">
            <v>Dünyada ve Türkiye'de Medya ve Reklam Pazarı</v>
          </cell>
        </row>
        <row r="3643">
          <cell r="A3643" t="str">
            <v>MIS553</v>
          </cell>
          <cell r="B3643" t="str">
            <v>Sayısal İletişim Teknikleri ve Sayısal P</v>
          </cell>
          <cell r="C3643" t="str">
            <v>Sayısal İletişim Teknikleri ve Sayısal Platform</v>
          </cell>
        </row>
        <row r="3644">
          <cell r="A3644" t="str">
            <v>MLJ277</v>
          </cell>
          <cell r="B3644" t="str">
            <v>KENTSEL LOJİSTİK VE KULTUR</v>
          </cell>
        </row>
        <row r="3645">
          <cell r="A3645" t="str">
            <v>MTF102</v>
          </cell>
          <cell r="B3645" t="str">
            <v>Teknik Çizim</v>
          </cell>
          <cell r="C3645" t="str">
            <v>Technical Drawing</v>
          </cell>
        </row>
        <row r="3646">
          <cell r="A3646" t="str">
            <v>MTF103</v>
          </cell>
          <cell r="B3646" t="str">
            <v>Teknik Çizim 1</v>
          </cell>
          <cell r="C3646" t="str">
            <v>TECHNICAL DRAWING 1</v>
          </cell>
        </row>
        <row r="3647">
          <cell r="A3647" t="str">
            <v>MTF104</v>
          </cell>
          <cell r="B3647" t="str">
            <v>Teknik Çizim 2</v>
          </cell>
          <cell r="C3647" t="str">
            <v>TECHNICAL DRAWING 2</v>
          </cell>
        </row>
        <row r="3648">
          <cell r="A3648" t="str">
            <v>MTF105</v>
          </cell>
          <cell r="B3648" t="str">
            <v>Sanat Tarihi</v>
          </cell>
          <cell r="C3648" t="str">
            <v>HISTORY OF ART</v>
          </cell>
        </row>
        <row r="3649">
          <cell r="A3649" t="str">
            <v>MTF126</v>
          </cell>
          <cell r="B3649" t="str">
            <v>Mühendislik Matematiği 1</v>
          </cell>
          <cell r="C3649" t="str">
            <v>Engineering Mathematics 1</v>
          </cell>
        </row>
        <row r="3650">
          <cell r="A3650" t="str">
            <v>MTF201</v>
          </cell>
          <cell r="B3650" t="str">
            <v>Sanat Tarihi 1</v>
          </cell>
          <cell r="C3650" t="str">
            <v>HISTORY OF ART I</v>
          </cell>
        </row>
        <row r="3651">
          <cell r="A3651" t="str">
            <v>MTF202</v>
          </cell>
          <cell r="B3651" t="str">
            <v>Sanat Tarihi 2</v>
          </cell>
          <cell r="C3651" t="str">
            <v>HISTORY OF ART II</v>
          </cell>
        </row>
        <row r="3652">
          <cell r="A3652" t="str">
            <v>MTF211</v>
          </cell>
          <cell r="B3652" t="str">
            <v>Sayısal Çözümleme</v>
          </cell>
          <cell r="C3652" t="str">
            <v>Numerical Analysis</v>
          </cell>
        </row>
        <row r="3653">
          <cell r="A3653" t="str">
            <v>MTF212</v>
          </cell>
          <cell r="B3653" t="str">
            <v>Engineering Economics</v>
          </cell>
          <cell r="C3653" t="str">
            <v>Engineering Economics</v>
          </cell>
        </row>
        <row r="3654">
          <cell r="A3654" t="str">
            <v>MTF227</v>
          </cell>
          <cell r="B3654" t="str">
            <v>Mühendislik Matematiği 2</v>
          </cell>
          <cell r="C3654" t="str">
            <v>Engineering Mathematics 2</v>
          </cell>
        </row>
        <row r="3655">
          <cell r="A3655" t="str">
            <v>MTF231</v>
          </cell>
          <cell r="B3655" t="str">
            <v>Stochastic Systems Analysis</v>
          </cell>
          <cell r="C3655" t="str">
            <v>Stochastic Systems Analysis</v>
          </cell>
        </row>
        <row r="3656">
          <cell r="A3656" t="str">
            <v>MTF232</v>
          </cell>
          <cell r="B3656" t="str">
            <v>Olasılık ve İstatistik</v>
          </cell>
          <cell r="C3656" t="str">
            <v>Probability and Statistics</v>
          </cell>
        </row>
        <row r="3657">
          <cell r="A3657" t="str">
            <v>MTF301</v>
          </cell>
          <cell r="B3657" t="str">
            <v>YENİ STAJ 1</v>
          </cell>
          <cell r="C3657" t="str">
            <v>New Internship 1</v>
          </cell>
        </row>
        <row r="3658">
          <cell r="A3658" t="str">
            <v>MTF302</v>
          </cell>
          <cell r="B3658" t="str">
            <v>YENİ STAJ 2</v>
          </cell>
          <cell r="C3658" t="str">
            <v>New Internship 2</v>
          </cell>
        </row>
        <row r="3659">
          <cell r="A3659" t="str">
            <v>MTF303</v>
          </cell>
          <cell r="B3659" t="str">
            <v>Occupational Health and Safety</v>
          </cell>
          <cell r="C3659" t="str">
            <v>Occupational Health and Safety</v>
          </cell>
        </row>
        <row r="3660">
          <cell r="A3660" t="str">
            <v>MTF306</v>
          </cell>
          <cell r="B3660" t="str">
            <v>Meslek Etiği</v>
          </cell>
          <cell r="C3660" t="str">
            <v>Vocational Ethics</v>
          </cell>
        </row>
        <row r="3661">
          <cell r="A3661" t="str">
            <v>MTF307</v>
          </cell>
          <cell r="B3661" t="str">
            <v>Girişimcilik ve Proje Tasarımı 1</v>
          </cell>
          <cell r="C3661" t="str">
            <v>Entrepreneurship and Project Design 1</v>
          </cell>
        </row>
        <row r="3662">
          <cell r="A3662" t="str">
            <v>MTF308</v>
          </cell>
          <cell r="B3662" t="str">
            <v>Girişimcilik ve Proje Tasarımı 2</v>
          </cell>
          <cell r="C3662" t="str">
            <v>Entrepreneurship and Project Design 2</v>
          </cell>
        </row>
        <row r="3663">
          <cell r="A3663" t="str">
            <v>MTF309</v>
          </cell>
          <cell r="B3663" t="str">
            <v>Sürdürülebilirlik ve Çevre</v>
          </cell>
          <cell r="C3663" t="str">
            <v>Sustainability and Environment</v>
          </cell>
        </row>
        <row r="3664">
          <cell r="A3664" t="str">
            <v>MTF310</v>
          </cell>
          <cell r="B3664" t="str">
            <v>Ekonomi</v>
          </cell>
          <cell r="C3664" t="str">
            <v>Economics</v>
          </cell>
        </row>
        <row r="3665">
          <cell r="A3665" t="str">
            <v>MTF313</v>
          </cell>
          <cell r="B3665" t="str">
            <v>Design Theories</v>
          </cell>
          <cell r="C3665" t="str">
            <v>Design Theories</v>
          </cell>
        </row>
        <row r="3666">
          <cell r="A3666" t="str">
            <v>MTF314</v>
          </cell>
          <cell r="B3666" t="str">
            <v>Tasarım Felsefesi</v>
          </cell>
          <cell r="C3666" t="str">
            <v>Philosophy of Design</v>
          </cell>
        </row>
        <row r="3667">
          <cell r="A3667" t="str">
            <v>MTF315</v>
          </cell>
          <cell r="B3667" t="str">
            <v>Tasarım Kültürü</v>
          </cell>
          <cell r="C3667" t="str">
            <v>Culture of Design</v>
          </cell>
        </row>
        <row r="3668">
          <cell r="A3668" t="str">
            <v>MTF316</v>
          </cell>
          <cell r="B3668" t="str">
            <v>Endüstriyel Tasarım Tarihi</v>
          </cell>
          <cell r="C3668" t="str">
            <v>History of Industrial Design</v>
          </cell>
        </row>
        <row r="3669">
          <cell r="A3669" t="str">
            <v>MTF317</v>
          </cell>
          <cell r="B3669" t="str">
            <v>GELENEKSEL TÜRK SANATLARI</v>
          </cell>
        </row>
        <row r="3670">
          <cell r="A3670" t="str">
            <v>MTF317 </v>
          </cell>
          <cell r="B3670" t="str">
            <v xml:space="preserve">Geleneksel Türk Sanatları </v>
          </cell>
        </row>
        <row r="3671">
          <cell r="A3671" t="str">
            <v>MTF322</v>
          </cell>
          <cell r="B3671" t="str">
            <v>Medeniyet Tarihi</v>
          </cell>
          <cell r="C3671" t="str">
            <v>History of Civilization</v>
          </cell>
        </row>
        <row r="3672">
          <cell r="A3672" t="str">
            <v>MTF401</v>
          </cell>
          <cell r="B3672" t="str">
            <v>Tasarım Projesi</v>
          </cell>
          <cell r="C3672" t="str">
            <v>Design Project</v>
          </cell>
        </row>
        <row r="3673">
          <cell r="A3673" t="str">
            <v>MTF402</v>
          </cell>
          <cell r="B3673" t="str">
            <v>Bitirme Projesi</v>
          </cell>
          <cell r="C3673" t="str">
            <v>Graduation Final Project</v>
          </cell>
        </row>
        <row r="3674">
          <cell r="A3674" t="str">
            <v>MTF418</v>
          </cell>
          <cell r="B3674" t="str">
            <v>Teknoloji Yönetimi</v>
          </cell>
          <cell r="C3674" t="str">
            <v>Technology Management</v>
          </cell>
        </row>
        <row r="3675">
          <cell r="A3675" t="str">
            <v>MTF426</v>
          </cell>
          <cell r="B3675" t="str">
            <v>Tasarım ve Markalaşm</v>
          </cell>
          <cell r="C3675" t="str">
            <v>Design and Branding</v>
          </cell>
        </row>
        <row r="3676">
          <cell r="A3676" t="str">
            <v>MTT101</v>
          </cell>
          <cell r="B3676" t="str">
            <v>Renk ve Işık</v>
          </cell>
          <cell r="C3676" t="str">
            <v>COLOUR AND LIGHT</v>
          </cell>
        </row>
        <row r="3677">
          <cell r="A3677" t="str">
            <v>MTT102</v>
          </cell>
          <cell r="B3677" t="str">
            <v>Modelden Çizim</v>
          </cell>
          <cell r="C3677" t="str">
            <v>Drawing</v>
          </cell>
        </row>
        <row r="3678">
          <cell r="A3678" t="str">
            <v>MTT103</v>
          </cell>
          <cell r="B3678" t="str">
            <v>Temel Sanat Eğitimi 1</v>
          </cell>
          <cell r="C3678" t="str">
            <v>BASIC DESIGN I</v>
          </cell>
        </row>
        <row r="3679">
          <cell r="A3679" t="str">
            <v>MTT104</v>
          </cell>
          <cell r="B3679" t="str">
            <v>Temel Sanat Eğitimi 2</v>
          </cell>
          <cell r="C3679" t="str">
            <v>BASIC DESIGN II</v>
          </cell>
        </row>
        <row r="3680">
          <cell r="A3680" t="str">
            <v>MTT105</v>
          </cell>
          <cell r="B3680" t="str">
            <v>KOMPOZİSYONA GİRİŞ I</v>
          </cell>
          <cell r="C3680" t="str">
            <v>INTRODUCTION TO COMPOSITION I</v>
          </cell>
        </row>
        <row r="3681">
          <cell r="A3681" t="str">
            <v>MTT106</v>
          </cell>
          <cell r="B3681" t="str">
            <v>İplik Bilgisi</v>
          </cell>
          <cell r="C3681" t="str">
            <v>YARN SCIENCE</v>
          </cell>
        </row>
        <row r="3682">
          <cell r="A3682" t="str">
            <v>MTT107</v>
          </cell>
          <cell r="B3682" t="str">
            <v xml:space="preserve">Tekstil Malzemeleri </v>
          </cell>
          <cell r="C3682" t="str">
            <v>Fiber Science</v>
          </cell>
        </row>
        <row r="3683">
          <cell r="A3683" t="str">
            <v>MTT108</v>
          </cell>
          <cell r="B3683" t="str">
            <v>Bilgisayarlı Yüzey Tasarımı</v>
          </cell>
          <cell r="C3683" t="str">
            <v>COMPUTERIZED SURFACE DESIGN</v>
          </cell>
        </row>
        <row r="3684">
          <cell r="A3684" t="str">
            <v>MTT109</v>
          </cell>
          <cell r="B3684" t="str">
            <v>Modelden Çizim 1</v>
          </cell>
          <cell r="C3684" t="str">
            <v>Model Drawing 1</v>
          </cell>
        </row>
        <row r="3685">
          <cell r="A3685" t="str">
            <v>MTT110</v>
          </cell>
          <cell r="B3685" t="str">
            <v>Portfolyo Hazırlama</v>
          </cell>
          <cell r="C3685" t="str">
            <v>INTRODUCTION TO COMPOSITION II</v>
          </cell>
        </row>
        <row r="3686">
          <cell r="A3686" t="str">
            <v>MTT111</v>
          </cell>
          <cell r="B3686" t="str">
            <v>MODELDEN ÇİZİM I</v>
          </cell>
          <cell r="C3686" t="str">
            <v>MODEL DRAWING I</v>
          </cell>
        </row>
        <row r="3687">
          <cell r="A3687" t="str">
            <v>MTT112</v>
          </cell>
          <cell r="B3687" t="str">
            <v>MODELDEN ÇİZİM II</v>
          </cell>
          <cell r="C3687" t="str">
            <v>MODEL DRAWING II</v>
          </cell>
        </row>
        <row r="3688">
          <cell r="A3688" t="str">
            <v>MTT113</v>
          </cell>
          <cell r="B3688" t="str">
            <v>TEMEL BİLGİSAYAR I</v>
          </cell>
          <cell r="C3688" t="str">
            <v>TEMEL BİLGİSAYAR I</v>
          </cell>
        </row>
        <row r="3689">
          <cell r="A3689" t="str">
            <v>MTT114</v>
          </cell>
          <cell r="B3689" t="str">
            <v>TEMEL BİLGİSAYAR II</v>
          </cell>
          <cell r="C3689" t="str">
            <v>TEMEL BİLGİSAYAR II</v>
          </cell>
        </row>
        <row r="3690">
          <cell r="A3690" t="str">
            <v>MTT115</v>
          </cell>
          <cell r="B3690" t="str">
            <v>RENK VE ARMONİ</v>
          </cell>
          <cell r="C3690" t="str">
            <v>RENK VE ARMONİ</v>
          </cell>
        </row>
        <row r="3691">
          <cell r="A3691" t="str">
            <v>MTT116</v>
          </cell>
          <cell r="B3691" t="str">
            <v>GENEL KONFEKSİYON TEKNOLOJİSİ</v>
          </cell>
          <cell r="C3691" t="str">
            <v>GENEL KONFEKSİYON TEKNOLOJİSİ</v>
          </cell>
        </row>
        <row r="3692">
          <cell r="A3692" t="str">
            <v>MTT117</v>
          </cell>
          <cell r="B3692" t="str">
            <v>TEMEL BİLGİSAYAR</v>
          </cell>
          <cell r="C3692" t="str">
            <v>BASIC COMPUTER</v>
          </cell>
        </row>
        <row r="3693">
          <cell r="A3693" t="str">
            <v>MTT118</v>
          </cell>
          <cell r="B3693" t="str">
            <v>GENEL TEKSTİL TEKNOLOJİSİ</v>
          </cell>
          <cell r="C3693" t="str">
            <v>GENEL TEKSTİL TEKNOLOJİSİ</v>
          </cell>
        </row>
        <row r="3694">
          <cell r="A3694" t="str">
            <v>MTT147</v>
          </cell>
          <cell r="B3694" t="str">
            <v>FİGÜR STİLİZASYON</v>
          </cell>
          <cell r="C3694" t="str">
            <v>FİGÜR STİLİZASYON</v>
          </cell>
        </row>
        <row r="3695">
          <cell r="A3695" t="str">
            <v>MTT176</v>
          </cell>
          <cell r="B3695" t="str">
            <v>GENEL KONFEKSİYON EĞİTİMİ</v>
          </cell>
          <cell r="C3695" t="str">
            <v>GENEL KONFEKSİYON EĞİTİMİ</v>
          </cell>
        </row>
        <row r="3696">
          <cell r="A3696" t="str">
            <v>MTT201</v>
          </cell>
          <cell r="B3696" t="str">
            <v>Temel Baskı Tasarımı</v>
          </cell>
          <cell r="C3696" t="str">
            <v>BASIC PRINTING DESIGN</v>
          </cell>
        </row>
        <row r="3697">
          <cell r="A3697" t="str">
            <v>MTT202</v>
          </cell>
          <cell r="B3697" t="str">
            <v xml:space="preserve">Dokuma Tasarımı 2 </v>
          </cell>
          <cell r="C3697" t="str">
            <v>BASIC WEAVING DESIGN</v>
          </cell>
        </row>
        <row r="3698">
          <cell r="A3698" t="str">
            <v>MTT203</v>
          </cell>
          <cell r="B3698" t="str">
            <v>Aksesuar Tasarımı</v>
          </cell>
          <cell r="C3698" t="str">
            <v>Accessory Design</v>
          </cell>
        </row>
        <row r="3699">
          <cell r="A3699" t="str">
            <v>MTT204</v>
          </cell>
          <cell r="B3699" t="str">
            <v>Temel Örme Tasarımı</v>
          </cell>
          <cell r="C3699" t="str">
            <v>BASIC KNITTING DESIGN</v>
          </cell>
        </row>
        <row r="3700">
          <cell r="A3700" t="str">
            <v>MTT205</v>
          </cell>
          <cell r="B3700" t="str">
            <v>Yüzey Tasarımı</v>
          </cell>
          <cell r="C3700" t="str">
            <v>SURFACE DESIGN</v>
          </cell>
        </row>
        <row r="3701">
          <cell r="A3701" t="str">
            <v>MTT206</v>
          </cell>
          <cell r="B3701" t="str">
            <v>Örmecilik Esasları</v>
          </cell>
          <cell r="C3701" t="str">
            <v>BASIC KNITTING</v>
          </cell>
        </row>
        <row r="3702">
          <cell r="A3702" t="str">
            <v>MTT207</v>
          </cell>
          <cell r="B3702" t="str">
            <v>Temel Giyim Tasarımı</v>
          </cell>
          <cell r="C3702" t="str">
            <v>BASIC APPAREL DESIGN</v>
          </cell>
        </row>
        <row r="3703">
          <cell r="A3703" t="str">
            <v>MTT208</v>
          </cell>
          <cell r="B3703" t="str">
            <v xml:space="preserve">Tekstil Kalite Kontrol </v>
          </cell>
          <cell r="C3703" t="str">
            <v>TEXTILE AND LEATHER QUALITY CONTROL TESTS</v>
          </cell>
        </row>
        <row r="3704">
          <cell r="A3704" t="str">
            <v>MTT209</v>
          </cell>
          <cell r="B3704" t="str">
            <v>İllüstrasyon</v>
          </cell>
          <cell r="C3704" t="str">
            <v xml:space="preserve">ILLUSTRATION </v>
          </cell>
        </row>
        <row r="3705">
          <cell r="A3705" t="str">
            <v>MTT210</v>
          </cell>
          <cell r="B3705" t="str">
            <v>Boya ve Baskı İşlemleri</v>
          </cell>
          <cell r="C3705" t="str">
            <v>DYEING AND PRINTING SCIENCE</v>
          </cell>
        </row>
        <row r="3706">
          <cell r="A3706" t="str">
            <v>MTT211</v>
          </cell>
          <cell r="B3706" t="str">
            <v>Tek Katlı Kumaşlar</v>
          </cell>
          <cell r="C3706" t="str">
            <v xml:space="preserve">WEAWING SCIENCE </v>
          </cell>
        </row>
        <row r="3707">
          <cell r="A3707" t="str">
            <v>MTT212</v>
          </cell>
          <cell r="B3707" t="str">
            <v>Deri Bilgisi</v>
          </cell>
          <cell r="C3707" t="str">
            <v>LEATHER SCIENCE</v>
          </cell>
        </row>
        <row r="3708">
          <cell r="A3708" t="str">
            <v>MTT213</v>
          </cell>
          <cell r="B3708" t="str">
            <v>YÜZEY TASARIMI II</v>
          </cell>
          <cell r="C3708" t="str">
            <v>SURFACE DESIGN II</v>
          </cell>
        </row>
        <row r="3709">
          <cell r="A3709" t="str">
            <v>MTT214</v>
          </cell>
          <cell r="B3709" t="str">
            <v>BASKI TASARIMINA GİRİŞ A</v>
          </cell>
          <cell r="C3709" t="str">
            <v>BASKI TASARIMINA GİRİŞ A</v>
          </cell>
        </row>
        <row r="3710">
          <cell r="A3710" t="str">
            <v>MTT215</v>
          </cell>
          <cell r="B3710" t="str">
            <v>MODA STİLİSTİK</v>
          </cell>
          <cell r="C3710" t="str">
            <v>MODA STİLİSTİK</v>
          </cell>
        </row>
        <row r="3711">
          <cell r="A3711" t="str">
            <v>MTT216</v>
          </cell>
          <cell r="B3711" t="str">
            <v>DOKUMA KUMAŞ ANALİZİ I B</v>
          </cell>
          <cell r="C3711" t="str">
            <v>DOKUMA KUMAŞ ANALİZİ I B</v>
          </cell>
        </row>
        <row r="3712">
          <cell r="A3712" t="str">
            <v>MTT217</v>
          </cell>
          <cell r="B3712" t="str">
            <v>GİYİM TASARIMINA GİRİŞ B</v>
          </cell>
          <cell r="C3712" t="str">
            <v>GİYİM TASARIMINA GİRİŞ B</v>
          </cell>
        </row>
        <row r="3713">
          <cell r="A3713" t="str">
            <v>MTT218</v>
          </cell>
          <cell r="B3713" t="str">
            <v>BOYA BASKI TEKNOLOJİSİ I B</v>
          </cell>
          <cell r="C3713" t="str">
            <v>BOYA BASKI TEKNOLOJİSİ I B</v>
          </cell>
        </row>
        <row r="3714">
          <cell r="A3714" t="str">
            <v>MTT219</v>
          </cell>
          <cell r="B3714" t="str">
            <v>TERBİYE İŞLEMLERİ VE BASKI</v>
          </cell>
          <cell r="C3714" t="str">
            <v>TERBİYE İŞLEMLERİ VE BASKI</v>
          </cell>
        </row>
        <row r="3715">
          <cell r="A3715" t="str">
            <v>MTT220</v>
          </cell>
          <cell r="B3715" t="str">
            <v>GİYİM TEKNOLOJİSİ I A</v>
          </cell>
          <cell r="C3715" t="str">
            <v>GİYİM TEKNOLOJİSİ I A</v>
          </cell>
        </row>
        <row r="3716">
          <cell r="A3716" t="str">
            <v>MTT221</v>
          </cell>
          <cell r="B3716" t="str">
            <v>ÖRME TEKNOLOJİSİ</v>
          </cell>
          <cell r="C3716" t="str">
            <v>ÖRME TEKNOLOJİSİ</v>
          </cell>
        </row>
        <row r="3717">
          <cell r="A3717" t="str">
            <v>MTT222</v>
          </cell>
          <cell r="B3717" t="str">
            <v>TEKSTİL ELYAF BİLGİSİ</v>
          </cell>
          <cell r="C3717" t="str">
            <v>TEXTILE FIBER</v>
          </cell>
        </row>
        <row r="3718">
          <cell r="A3718" t="str">
            <v>MTT223</v>
          </cell>
          <cell r="B3718" t="str">
            <v>KONFEKSİYON TEKNİKLERİ</v>
          </cell>
          <cell r="C3718" t="str">
            <v>KONFEKSİYON TEKNİKLERİ</v>
          </cell>
        </row>
        <row r="3719">
          <cell r="A3719" t="str">
            <v>MTT224</v>
          </cell>
          <cell r="B3719" t="str">
            <v>GİYSİ KONSTRÜKSİYONU</v>
          </cell>
          <cell r="C3719" t="str">
            <v>GİYSİ KONSTRÜKSİYONU</v>
          </cell>
        </row>
        <row r="3720">
          <cell r="A3720" t="str">
            <v>MTT225</v>
          </cell>
          <cell r="B3720" t="str">
            <v>DOKUMA TASARIMINA GİRİŞ A</v>
          </cell>
          <cell r="C3720" t="str">
            <v>DOKUMA TASARIMINA GİRİŞ A</v>
          </cell>
        </row>
        <row r="3721">
          <cell r="A3721" t="str">
            <v>MTT226</v>
          </cell>
          <cell r="B3721" t="str">
            <v>KUMAŞ YAPI BİLGİSİ</v>
          </cell>
          <cell r="C3721" t="str">
            <v>KUMAŞ YAPI BİLGİSİ</v>
          </cell>
        </row>
        <row r="3722">
          <cell r="A3722" t="str">
            <v>MTT227</v>
          </cell>
          <cell r="B3722" t="str">
            <v>YÜZEY TASARIMI I</v>
          </cell>
          <cell r="C3722" t="str">
            <v>SURFACE DESIGN I</v>
          </cell>
        </row>
        <row r="3723">
          <cell r="A3723" t="str">
            <v>MTT228</v>
          </cell>
          <cell r="B3723" t="str">
            <v>İLÜSTRASYON I</v>
          </cell>
          <cell r="C3723" t="str">
            <v>İLÜSTRASYON I</v>
          </cell>
        </row>
        <row r="3724">
          <cell r="A3724" t="str">
            <v>MTT229</v>
          </cell>
          <cell r="B3724" t="str">
            <v>BASKI TASARIMINA GİRİŞ</v>
          </cell>
          <cell r="C3724" t="str">
            <v>INTRODUCTION TO PRINTING DESIGN</v>
          </cell>
        </row>
        <row r="3725">
          <cell r="A3725" t="str">
            <v>MTT230</v>
          </cell>
          <cell r="B3725" t="str">
            <v>DİKİŞ TEKNİKLERİ I</v>
          </cell>
          <cell r="C3725" t="str">
            <v>DİKİŞ TEKNİKLERİ I</v>
          </cell>
        </row>
        <row r="3726">
          <cell r="A3726" t="str">
            <v>MTT231</v>
          </cell>
          <cell r="B3726" t="str">
            <v>BOYA BASKI TEKNOLOJİSİ I</v>
          </cell>
          <cell r="C3726" t="str">
            <v>BOYA BASKI TEKNOLOJİSİ I</v>
          </cell>
        </row>
        <row r="3727">
          <cell r="A3727" t="str">
            <v>MTT232</v>
          </cell>
          <cell r="B3727" t="str">
            <v>DOKUMA KUMAŞ ANALİZİ I</v>
          </cell>
          <cell r="C3727" t="str">
            <v>DOKUMA KUMAŞ ANALİZİ I</v>
          </cell>
        </row>
        <row r="3728">
          <cell r="A3728" t="str">
            <v>MTT233</v>
          </cell>
          <cell r="B3728" t="str">
            <v>DİKİŞ TEKNİKLERİ II</v>
          </cell>
          <cell r="C3728" t="str">
            <v>DİKİŞ TEKNİKLERİ II</v>
          </cell>
        </row>
        <row r="3729">
          <cell r="A3729" t="str">
            <v>MTT234</v>
          </cell>
          <cell r="B3729" t="str">
            <v>ÖRME TEKNOLOJİSİ I</v>
          </cell>
          <cell r="C3729" t="str">
            <v>ÖRME TEKNOLOJİSİ I</v>
          </cell>
        </row>
        <row r="3730">
          <cell r="A3730" t="str">
            <v>MTT235</v>
          </cell>
          <cell r="B3730" t="str">
            <v>DOKUMA KUMAŞ ANALİZİ I A</v>
          </cell>
          <cell r="C3730" t="str">
            <v>DOKUMA KUMAŞ ANALİZİ I A</v>
          </cell>
        </row>
        <row r="3731">
          <cell r="A3731" t="str">
            <v>MTT236</v>
          </cell>
          <cell r="B3731" t="str">
            <v>KUMAŞ TEKNİKLERİ</v>
          </cell>
          <cell r="C3731" t="str">
            <v>KUMAŞ TEKNİKLERİ</v>
          </cell>
        </row>
        <row r="3732">
          <cell r="A3732" t="str">
            <v>MTT237</v>
          </cell>
          <cell r="B3732" t="str">
            <v>BOYA BASKI TEKNOLOJİSİ I A</v>
          </cell>
          <cell r="C3732" t="str">
            <v>BOYA BASKI TEKNOLOJİSİ I A</v>
          </cell>
        </row>
        <row r="3733">
          <cell r="A3733" t="str">
            <v>MTT238</v>
          </cell>
          <cell r="B3733" t="str">
            <v>GİYİM TASARIMINA GİRİŞ</v>
          </cell>
          <cell r="C3733" t="str">
            <v>INTRODUCTION TO FASHION DESIGN</v>
          </cell>
        </row>
        <row r="3734">
          <cell r="A3734" t="str">
            <v>MTT239</v>
          </cell>
          <cell r="B3734" t="str">
            <v>GİYİM TEKNOLOJİSİ I B</v>
          </cell>
          <cell r="C3734" t="str">
            <v>GİYİM TEKNOLOJİSİ I B</v>
          </cell>
        </row>
        <row r="3735">
          <cell r="A3735" t="str">
            <v>MTT240</v>
          </cell>
          <cell r="B3735" t="str">
            <v>ÖRME TASARIMINA GİRİŞ</v>
          </cell>
          <cell r="C3735" t="str">
            <v>INTRODUCTION TO KNITTING DESIGN</v>
          </cell>
        </row>
        <row r="3736">
          <cell r="A3736" t="str">
            <v>MTT241</v>
          </cell>
          <cell r="B3736" t="str">
            <v>ÖRME TEKNOLOJİSİ I B</v>
          </cell>
          <cell r="C3736" t="str">
            <v>ÖRME TEKNOLOJİSİ I B</v>
          </cell>
        </row>
        <row r="3737">
          <cell r="A3737" t="str">
            <v>MTT242</v>
          </cell>
          <cell r="B3737" t="str">
            <v>GİYİM TEKNOLOJİSİ I</v>
          </cell>
          <cell r="C3737" t="str">
            <v>GİYİM TEKNOLOJİSİ I</v>
          </cell>
        </row>
        <row r="3738">
          <cell r="A3738" t="str">
            <v>MTT243</v>
          </cell>
          <cell r="B3738" t="str">
            <v>TEKSTİL TARİHİ</v>
          </cell>
          <cell r="C3738" t="str">
            <v>TEKSTİL TARİHİ</v>
          </cell>
        </row>
        <row r="3739">
          <cell r="A3739" t="str">
            <v>MTT244</v>
          </cell>
          <cell r="B3739" t="str">
            <v>İLÜSTRASYON II</v>
          </cell>
          <cell r="C3739" t="str">
            <v>İLÜSTRASYON II</v>
          </cell>
        </row>
        <row r="3740">
          <cell r="A3740" t="str">
            <v>MTT245</v>
          </cell>
          <cell r="B3740" t="str">
            <v>MODERN SANAT I</v>
          </cell>
          <cell r="C3740" t="str">
            <v>MODERN SANAT I</v>
          </cell>
        </row>
        <row r="3741">
          <cell r="A3741" t="str">
            <v>MTT246</v>
          </cell>
          <cell r="B3741" t="str">
            <v>ÖRME TASARIMINA GİRİŞ B</v>
          </cell>
          <cell r="C3741" t="str">
            <v>ÖRME TASARIMINA GİRİŞ B</v>
          </cell>
        </row>
        <row r="3742">
          <cell r="A3742" t="str">
            <v>MTT247</v>
          </cell>
          <cell r="B3742" t="str">
            <v>YÜZEY TASARIMINDA BİLGİSAYAR</v>
          </cell>
          <cell r="C3742" t="str">
            <v>CAD CAM FOR THE SURFACE DESIGN</v>
          </cell>
        </row>
        <row r="3743">
          <cell r="A3743" t="str">
            <v>MTT248</v>
          </cell>
          <cell r="B3743" t="str">
            <v>FİGÜR&amp;STİLİZASYON II</v>
          </cell>
          <cell r="C3743" t="str">
            <v>FİGÜR&amp;STİLİZASYON II</v>
          </cell>
        </row>
        <row r="3744">
          <cell r="A3744" t="str">
            <v>MTT249</v>
          </cell>
          <cell r="B3744" t="str">
            <v>DOKUMA TASARIMINA GİRİŞ</v>
          </cell>
          <cell r="C3744" t="str">
            <v>INTRODUCTION TO WEAVING DESIGN</v>
          </cell>
        </row>
        <row r="3745">
          <cell r="A3745" t="str">
            <v>MTT250</v>
          </cell>
          <cell r="B3745" t="str">
            <v>KUMAŞ YAPISI VE FİZİĞİ</v>
          </cell>
          <cell r="C3745" t="str">
            <v>PHYSICS OF FABRIC STRUCTURE</v>
          </cell>
        </row>
        <row r="3746">
          <cell r="A3746" t="str">
            <v>MTT251</v>
          </cell>
          <cell r="B3746" t="str">
            <v>DOKUMA KUMAŞ ANALİZİ</v>
          </cell>
          <cell r="C3746" t="str">
            <v>DOKUMA KUMAŞ ANALİZİ</v>
          </cell>
        </row>
        <row r="3747">
          <cell r="A3747" t="str">
            <v>MTT252</v>
          </cell>
          <cell r="B3747" t="str">
            <v>MODERN SANAT II</v>
          </cell>
          <cell r="C3747" t="str">
            <v>MODERN SANAT II</v>
          </cell>
        </row>
        <row r="3748">
          <cell r="A3748" t="str">
            <v>MTT253</v>
          </cell>
          <cell r="B3748" t="str">
            <v>GİYİM TARİHİ</v>
          </cell>
          <cell r="C3748" t="str">
            <v>GİYİM TARİHİ</v>
          </cell>
        </row>
        <row r="3749">
          <cell r="A3749" t="str">
            <v>MTT254</v>
          </cell>
          <cell r="B3749" t="str">
            <v>DOKUMA TASARIMINA GİRİŞ B</v>
          </cell>
          <cell r="C3749" t="str">
            <v>DOKUMA TASARIMINA GİRİŞ B</v>
          </cell>
        </row>
        <row r="3750">
          <cell r="A3750" t="str">
            <v>MTT255</v>
          </cell>
          <cell r="B3750" t="str">
            <v>BASKI TASARIMINA GİRİŞ B</v>
          </cell>
          <cell r="C3750" t="str">
            <v>BASKI TASARIMINA GİRİŞ B</v>
          </cell>
        </row>
        <row r="3751">
          <cell r="A3751" t="str">
            <v>MTT256</v>
          </cell>
          <cell r="B3751" t="str">
            <v>BOYA KİMYASI VE BASKI TEKNOLOJİSİ</v>
          </cell>
          <cell r="C3751" t="str">
            <v>BOYA KİMYASI VE BASKI TEKNOLOJİSİ</v>
          </cell>
        </row>
        <row r="3752">
          <cell r="A3752" t="str">
            <v>MTT257</v>
          </cell>
          <cell r="B3752" t="str">
            <v>FİGÜR &amp; STİLİZASYON I</v>
          </cell>
          <cell r="C3752" t="str">
            <v>FİGÜR &amp; STİLİZASYON I</v>
          </cell>
        </row>
        <row r="3753">
          <cell r="A3753" t="str">
            <v>MTT258</v>
          </cell>
          <cell r="B3753" t="str">
            <v>GİYİM TASARIMINA GİRİŞ A</v>
          </cell>
          <cell r="C3753" t="str">
            <v>GİYİM TASARIMINA GİRİŞ A</v>
          </cell>
        </row>
        <row r="3754">
          <cell r="A3754" t="str">
            <v>MTT259</v>
          </cell>
          <cell r="B3754" t="str">
            <v>ÖRME TASARIMINA GİRİŞ A</v>
          </cell>
          <cell r="C3754" t="str">
            <v>ÖRME TASARIMINA GİRİŞ A</v>
          </cell>
        </row>
        <row r="3755">
          <cell r="A3755" t="str">
            <v>MTT260</v>
          </cell>
          <cell r="B3755" t="str">
            <v>STİLİZASYON</v>
          </cell>
          <cell r="C3755" t="str">
            <v>STİLİZASYON</v>
          </cell>
        </row>
        <row r="3756">
          <cell r="A3756" t="str">
            <v>MTT261</v>
          </cell>
          <cell r="B3756" t="str">
            <v>ÖRME TEKNOLOJİSİ I A</v>
          </cell>
          <cell r="C3756" t="str">
            <v>ÖRME TEKNOLOJİSİ I A</v>
          </cell>
        </row>
        <row r="3757">
          <cell r="A3757" t="str">
            <v>MTT262</v>
          </cell>
          <cell r="B3757" t="str">
            <v>Temel Giyim Tasarımı 1</v>
          </cell>
          <cell r="C3757" t="str">
            <v>Basic Apparel Design 1</v>
          </cell>
        </row>
        <row r="3758">
          <cell r="A3758" t="str">
            <v>MTT263</v>
          </cell>
          <cell r="B3758" t="str">
            <v>Temel Giyim Tasarımı 2</v>
          </cell>
          <cell r="C3758" t="str">
            <v>Basic Apparel Design 2</v>
          </cell>
        </row>
        <row r="3759">
          <cell r="A3759" t="str">
            <v>MTT264</v>
          </cell>
          <cell r="B3759" t="str">
            <v>Bilgisayarlı Giyim ve Baskı Tasarımı</v>
          </cell>
          <cell r="C3759" t="str">
            <v>Computurized Apparel and Printing Design</v>
          </cell>
        </row>
        <row r="3760">
          <cell r="A3760" t="str">
            <v>MTT265</v>
          </cell>
          <cell r="B3760" t="str">
            <v>Tekstil Terbiyesi</v>
          </cell>
          <cell r="C3760" t="str">
            <v>Textile Finishing</v>
          </cell>
        </row>
        <row r="3761">
          <cell r="A3761" t="str">
            <v>MTT267</v>
          </cell>
          <cell r="B3761" t="str">
            <v>Dokuma Uygulamaları</v>
          </cell>
          <cell r="C3761" t="str">
            <v>Weaving Applications</v>
          </cell>
        </row>
        <row r="3762">
          <cell r="A3762" t="str">
            <v>MTT301</v>
          </cell>
          <cell r="B3762" t="str">
            <v xml:space="preserve">Giyim Teknolojisi ve Dikiş Teknikleri </v>
          </cell>
          <cell r="C3762" t="str">
            <v>GARMENT TECHNOLOGY AND SEWING TECHNIQUES I</v>
          </cell>
        </row>
        <row r="3763">
          <cell r="A3763" t="str">
            <v>MTT302</v>
          </cell>
          <cell r="B3763" t="str">
            <v>Kumaş Analizi</v>
          </cell>
          <cell r="C3763" t="str">
            <v>Fabric Analysis</v>
          </cell>
        </row>
        <row r="3764">
          <cell r="A3764" t="str">
            <v>MTT303</v>
          </cell>
          <cell r="B3764" t="str">
            <v>Çok Katlı Kumaşlar</v>
          </cell>
        </row>
        <row r="3765">
          <cell r="A3765" t="str">
            <v>MTT304</v>
          </cell>
          <cell r="B3765" t="str">
            <v>Kumaş Bilgisi</v>
          </cell>
          <cell r="C3765" t="str">
            <v>Fabrric Science</v>
          </cell>
        </row>
        <row r="3766">
          <cell r="A3766" t="str">
            <v>MTT305</v>
          </cell>
          <cell r="B3766" t="str">
            <v>Buluş Kompozisyon</v>
          </cell>
          <cell r="C3766" t="str">
            <v>Creativity and Composition</v>
          </cell>
        </row>
        <row r="3767">
          <cell r="A3767" t="str">
            <v>MTT306</v>
          </cell>
          <cell r="B3767" t="str">
            <v>Tekstil Tasarımında Bilgisayar</v>
          </cell>
          <cell r="C3767" t="str">
            <v>Cad Cam for Textile Design</v>
          </cell>
        </row>
        <row r="3768">
          <cell r="A3768" t="str">
            <v>MTT307</v>
          </cell>
          <cell r="B3768" t="str">
            <v>Mesleki Resimleme</v>
          </cell>
          <cell r="C3768" t="str">
            <v>Drawing for Decoration</v>
          </cell>
        </row>
        <row r="3769">
          <cell r="A3769" t="str">
            <v>MTT308</v>
          </cell>
          <cell r="B3769" t="str">
            <v>Bilgisayarlı Örme Tasarımı</v>
          </cell>
        </row>
        <row r="3770">
          <cell r="A3770" t="str">
            <v>MTT309</v>
          </cell>
          <cell r="B3770" t="str">
            <v>Bilgisayarlı Baskı Tasarımı</v>
          </cell>
          <cell r="C3770" t="str">
            <v>Computerized Printing Design</v>
          </cell>
        </row>
        <row r="3771">
          <cell r="A3771" t="str">
            <v>MTT310</v>
          </cell>
          <cell r="B3771" t="str">
            <v>Bilgisayarlı Dokuma Tasarımı</v>
          </cell>
        </row>
        <row r="3772">
          <cell r="A3772" t="str">
            <v>MTT311</v>
          </cell>
          <cell r="B3772" t="str">
            <v>Bilgisayarlı Giyim Tasarımı</v>
          </cell>
        </row>
        <row r="3773">
          <cell r="A3773" t="str">
            <v>MTT312</v>
          </cell>
          <cell r="B3773" t="str">
            <v>Halı Desen Tasarımı</v>
          </cell>
        </row>
        <row r="3774">
          <cell r="A3774" t="str">
            <v>MTT313</v>
          </cell>
          <cell r="B3774" t="str">
            <v>Giysi Kalıpçılığı</v>
          </cell>
          <cell r="C3774" t="str">
            <v>APPAREL PATTERNING</v>
          </cell>
        </row>
        <row r="3775">
          <cell r="A3775" t="str">
            <v>MTT314</v>
          </cell>
          <cell r="B3775" t="str">
            <v>DOKUMA TASARIMI I</v>
          </cell>
          <cell r="C3775" t="str">
            <v>DOKUMA TASARIMI I</v>
          </cell>
        </row>
        <row r="3776">
          <cell r="A3776" t="str">
            <v>MTT315</v>
          </cell>
          <cell r="B3776" t="str">
            <v>Çağdaş Sanat</v>
          </cell>
          <cell r="C3776" t="str">
            <v>Modern Art</v>
          </cell>
        </row>
        <row r="3777">
          <cell r="A3777" t="str">
            <v>MTT316</v>
          </cell>
          <cell r="B3777" t="str">
            <v>Ev Tekstili Tasarımı</v>
          </cell>
        </row>
        <row r="3778">
          <cell r="A3778" t="str">
            <v>MTT317</v>
          </cell>
          <cell r="B3778" t="str">
            <v>Dokuma Uygulamaları</v>
          </cell>
        </row>
        <row r="3779">
          <cell r="A3779" t="str">
            <v>MTT318</v>
          </cell>
          <cell r="B3779" t="str">
            <v>İleri Teknoloji Kumaşlarla Tasarım</v>
          </cell>
        </row>
        <row r="3780">
          <cell r="A3780" t="str">
            <v>MTT319</v>
          </cell>
          <cell r="B3780" t="str">
            <v>Örme Uygulamaları</v>
          </cell>
        </row>
        <row r="3781">
          <cell r="A3781" t="str">
            <v>MTT320</v>
          </cell>
          <cell r="B3781" t="str">
            <v>Moda Akımları</v>
          </cell>
          <cell r="C3781" t="str">
            <v>Fashion Trends</v>
          </cell>
        </row>
        <row r="3782">
          <cell r="A3782" t="str">
            <v>MTT321</v>
          </cell>
          <cell r="B3782" t="str">
            <v>Tekstilde Bitim İşlemleri</v>
          </cell>
          <cell r="C3782" t="str">
            <v>Textile Finishing Techniques</v>
          </cell>
        </row>
        <row r="3783">
          <cell r="A3783" t="str">
            <v>MTT322</v>
          </cell>
          <cell r="B3783" t="str">
            <v>BASKI TASARIMI I</v>
          </cell>
          <cell r="C3783" t="str">
            <v>BASKI TASARIMI I</v>
          </cell>
        </row>
        <row r="3784">
          <cell r="A3784" t="str">
            <v>MTT323</v>
          </cell>
          <cell r="B3784" t="str">
            <v>Deri Giyim Tasarımı</v>
          </cell>
        </row>
        <row r="3785">
          <cell r="A3785" t="str">
            <v>MTT324</v>
          </cell>
          <cell r="B3785" t="str">
            <v>Anadolu Tekstil Tarihi</v>
          </cell>
        </row>
        <row r="3786">
          <cell r="A3786" t="str">
            <v>MTT325</v>
          </cell>
          <cell r="B3786" t="str">
            <v>Ayak Biyometrisi</v>
          </cell>
          <cell r="C3786" t="str">
            <v>Foto Biometrics</v>
          </cell>
        </row>
        <row r="3787">
          <cell r="A3787" t="str">
            <v>MTT326</v>
          </cell>
          <cell r="B3787" t="str">
            <v>Tekstil ve Çevre</v>
          </cell>
          <cell r="C3787" t="str">
            <v>Textile and Environment</v>
          </cell>
        </row>
        <row r="3788">
          <cell r="A3788" t="str">
            <v>MTT327</v>
          </cell>
          <cell r="B3788" t="str">
            <v>Kalıp ve Taban Tasarımı</v>
          </cell>
          <cell r="C3788" t="str">
            <v>Shoe mold and Sole Design</v>
          </cell>
        </row>
        <row r="3789">
          <cell r="A3789" t="str">
            <v>MTT328</v>
          </cell>
          <cell r="B3789" t="str">
            <v>Bilgisayarlı Ayakkabı ve Saraciye Tasa..</v>
          </cell>
        </row>
        <row r="3790">
          <cell r="A3790" t="str">
            <v>MTT329</v>
          </cell>
          <cell r="B3790" t="str">
            <v>Hazır Giyim Sektöründe İşletme</v>
          </cell>
        </row>
        <row r="3791">
          <cell r="A3791" t="str">
            <v>MTT330</v>
          </cell>
          <cell r="B3791" t="str">
            <v>Ayakkabı ve Saraciye Makinaları</v>
          </cell>
        </row>
        <row r="3792">
          <cell r="A3792" t="str">
            <v>MTT331</v>
          </cell>
          <cell r="B3792" t="str">
            <v>GİYİM TASARIMI I</v>
          </cell>
          <cell r="C3792" t="str">
            <v>GİYİM TASARIMI I</v>
          </cell>
        </row>
        <row r="3793">
          <cell r="A3793" t="str">
            <v>MTT332</v>
          </cell>
          <cell r="B3793" t="str">
            <v>Küresel Tekstil Ticareti ve Satınalma</v>
          </cell>
        </row>
        <row r="3794">
          <cell r="A3794" t="str">
            <v>MTT333</v>
          </cell>
          <cell r="B3794" t="str">
            <v>AVRUPA SANATI</v>
          </cell>
          <cell r="C3794" t="str">
            <v>AVRUPA SANATI</v>
          </cell>
        </row>
        <row r="3795">
          <cell r="A3795" t="str">
            <v>MTT335</v>
          </cell>
          <cell r="B3795" t="str">
            <v>TÜRK VE İSLAM SANATI TARİHİ</v>
          </cell>
          <cell r="C3795" t="str">
            <v>TÜRK VE İSLAM SANATI TARİHİ</v>
          </cell>
        </row>
        <row r="3796">
          <cell r="A3796" t="str">
            <v>MTT336</v>
          </cell>
          <cell r="B3796" t="str">
            <v>KOSTÜM TARİHİ</v>
          </cell>
          <cell r="C3796" t="str">
            <v>KOSTÜM TARİHİ</v>
          </cell>
        </row>
        <row r="3797">
          <cell r="A3797" t="str">
            <v>MTT337</v>
          </cell>
          <cell r="B3797" t="str">
            <v>MODA TASARIMI I</v>
          </cell>
          <cell r="C3797" t="str">
            <v>MODA TASARIMI I</v>
          </cell>
        </row>
        <row r="3798">
          <cell r="A3798" t="str">
            <v>MTT338</v>
          </cell>
          <cell r="B3798" t="str">
            <v>MODA PAZARLAMA</v>
          </cell>
          <cell r="C3798" t="str">
            <v>MODA PAZARLAMA</v>
          </cell>
        </row>
        <row r="3799">
          <cell r="A3799" t="str">
            <v>MTT339</v>
          </cell>
          <cell r="B3799" t="str">
            <v>BİLGİSAYAR DESTEKLİ GİYSİ TASARIMI</v>
          </cell>
          <cell r="C3799" t="str">
            <v>BİLGİSAYAR DESTEKLİ GİYSİ TASARIMI</v>
          </cell>
        </row>
        <row r="3800">
          <cell r="A3800" t="str">
            <v>MTT340</v>
          </cell>
          <cell r="B3800" t="str">
            <v>HAUTE COUTURE</v>
          </cell>
          <cell r="C3800" t="str">
            <v>HAUTE COUTURE</v>
          </cell>
        </row>
        <row r="3801">
          <cell r="A3801" t="str">
            <v>MTT341</v>
          </cell>
          <cell r="B3801" t="str">
            <v>DOKUMA TEKNOLOJİSİ</v>
          </cell>
          <cell r="C3801" t="str">
            <v>DOKUMA TEKNOLOJİSİ</v>
          </cell>
        </row>
        <row r="3802">
          <cell r="A3802" t="str">
            <v>MTT342</v>
          </cell>
          <cell r="B3802" t="str">
            <v>DRAPAJ</v>
          </cell>
          <cell r="C3802" t="str">
            <v>DRAPAJ</v>
          </cell>
        </row>
        <row r="3803">
          <cell r="A3803" t="str">
            <v>MTT343</v>
          </cell>
          <cell r="B3803" t="str">
            <v>GİYİM TEKNOLOJİSİ II</v>
          </cell>
          <cell r="C3803" t="str">
            <v>GİYİM TEKNOLOJİSİ II</v>
          </cell>
        </row>
        <row r="3804">
          <cell r="A3804" t="str">
            <v>MTT344</v>
          </cell>
          <cell r="B3804" t="str">
            <v>DOKUMA KUMAŞ ANALİZİ II</v>
          </cell>
          <cell r="C3804" t="str">
            <v>DOKUMA KUMAŞ ANALİZİ II</v>
          </cell>
        </row>
        <row r="3805">
          <cell r="A3805" t="str">
            <v>MTT345</v>
          </cell>
          <cell r="B3805" t="str">
            <v>BOYA BASKI TEKNOLOJİSİ II</v>
          </cell>
          <cell r="C3805" t="str">
            <v>BOYA BASKI TEKNOLOJİSİ II</v>
          </cell>
        </row>
        <row r="3806">
          <cell r="A3806" t="str">
            <v>MTT346</v>
          </cell>
          <cell r="B3806" t="str">
            <v>ÖRME TASARIMI I</v>
          </cell>
          <cell r="C3806" t="str">
            <v>ÖRME TASARIMI I</v>
          </cell>
        </row>
        <row r="3807">
          <cell r="A3807" t="str">
            <v>MTT347</v>
          </cell>
          <cell r="B3807" t="str">
            <v>GİYİM TASARIMINDA BİLGİSAYAR I</v>
          </cell>
          <cell r="C3807" t="str">
            <v>GİYİM TASARIMINDA BİLGİSAYAR I</v>
          </cell>
        </row>
        <row r="3808">
          <cell r="A3808" t="str">
            <v>MTT348</v>
          </cell>
          <cell r="B3808" t="str">
            <v>TEKSTİL TASARIMINDA BİLGİSAYAR I</v>
          </cell>
          <cell r="C3808" t="str">
            <v>TEKSTİL TASARIMINDA BİLGİSAYAR I</v>
          </cell>
        </row>
        <row r="3809">
          <cell r="A3809" t="str">
            <v>MTT349</v>
          </cell>
          <cell r="B3809" t="str">
            <v>ÖRME TEKNOLOJİSİ II</v>
          </cell>
          <cell r="C3809" t="str">
            <v>ÖRME TEKNOLOJİSİ II</v>
          </cell>
        </row>
        <row r="3810">
          <cell r="A3810" t="str">
            <v>MTT350</v>
          </cell>
          <cell r="B3810" t="str">
            <v>RENK DESEN TASARIMI</v>
          </cell>
          <cell r="C3810" t="str">
            <v>RENK DESEN TASARIMI</v>
          </cell>
        </row>
        <row r="3811">
          <cell r="A3811" t="str">
            <v>MTT351</v>
          </cell>
          <cell r="B3811" t="str">
            <v>DERİ TASARIMI</v>
          </cell>
          <cell r="C3811" t="str">
            <v>DERİ TASARIMI</v>
          </cell>
        </row>
        <row r="3812">
          <cell r="A3812" t="str">
            <v>MTT352</v>
          </cell>
          <cell r="B3812" t="str">
            <v>KUMAŞ TASARIMI II</v>
          </cell>
          <cell r="C3812" t="str">
            <v>KUMAŞ TASARIMI II</v>
          </cell>
        </row>
        <row r="3813">
          <cell r="A3813" t="str">
            <v>MTT353</v>
          </cell>
          <cell r="B3813" t="str">
            <v>BASKI TASARIMI</v>
          </cell>
          <cell r="C3813" t="str">
            <v>PRINTING DESIGN</v>
          </cell>
        </row>
        <row r="3814">
          <cell r="A3814" t="str">
            <v>MTT354</v>
          </cell>
          <cell r="B3814" t="str">
            <v>KUMAŞ TASARIMI I</v>
          </cell>
          <cell r="C3814" t="str">
            <v>KUMAŞ TASARIMI I</v>
          </cell>
        </row>
        <row r="3815">
          <cell r="A3815" t="str">
            <v>MTT355</v>
          </cell>
          <cell r="B3815" t="str">
            <v>ERKEK GİYİMİNDE MODA</v>
          </cell>
          <cell r="C3815" t="str">
            <v>ERKEK GİYİMİNDE MODA</v>
          </cell>
        </row>
        <row r="3816">
          <cell r="A3816" t="str">
            <v>MTT356</v>
          </cell>
          <cell r="B3816" t="str">
            <v>DESEN TASARIMI</v>
          </cell>
          <cell r="C3816" t="str">
            <v>DESEN TASARIMI</v>
          </cell>
        </row>
        <row r="3817">
          <cell r="A3817" t="str">
            <v>MTT357</v>
          </cell>
          <cell r="B3817" t="str">
            <v>BİLGİSAYAR DESTEKLİ DESEN TASARIMI</v>
          </cell>
          <cell r="C3817" t="str">
            <v>BİLGİSAYAR DESTEKLİ DESEN TASARIMI</v>
          </cell>
        </row>
        <row r="3818">
          <cell r="A3818" t="str">
            <v>MTT358</v>
          </cell>
          <cell r="B3818" t="str">
            <v>ÖRME TASARIMI</v>
          </cell>
          <cell r="C3818" t="str">
            <v>KNITTING DESIGN</v>
          </cell>
        </row>
        <row r="3819">
          <cell r="A3819" t="str">
            <v>MTT359</v>
          </cell>
          <cell r="B3819" t="str">
            <v>JAKARLI DOKUMA TASARIMI</v>
          </cell>
          <cell r="C3819" t="str">
            <v>JAKARLI DOKUMA TASARIMI</v>
          </cell>
        </row>
        <row r="3820">
          <cell r="A3820" t="str">
            <v>MTT360</v>
          </cell>
          <cell r="B3820" t="str">
            <v>TEKSTİL VE GİYİM TARİHİ</v>
          </cell>
          <cell r="C3820" t="str">
            <v>TEKSTİL VE GİYİM TARİHİ</v>
          </cell>
        </row>
        <row r="3821">
          <cell r="A3821" t="str">
            <v>MTT361</v>
          </cell>
          <cell r="B3821" t="str">
            <v>ENDÜSTRİYEL BASKI TEKNİKLERİ</v>
          </cell>
          <cell r="C3821" t="str">
            <v>INDUSTRIAL PRINTING TECHNIQUES</v>
          </cell>
        </row>
        <row r="3822">
          <cell r="A3822" t="str">
            <v>MTT362</v>
          </cell>
          <cell r="B3822" t="str">
            <v>TEKSTİL KALİTE KONTROL TESTLERİ</v>
          </cell>
          <cell r="C3822" t="str">
            <v>TEKSTİL KALİTE KONTROL TESTLERİ</v>
          </cell>
        </row>
        <row r="3823">
          <cell r="A3823" t="str">
            <v>MTT363</v>
          </cell>
          <cell r="B3823" t="str">
            <v>HAZIRGİYİM SEKTÖRÜNDE GİRİŞİMCİLİK</v>
          </cell>
          <cell r="C3823" t="str">
            <v>HAZIRGİYİM SEKTÖRÜNDE GİRİŞİMCİLİK</v>
          </cell>
        </row>
        <row r="3824">
          <cell r="A3824" t="str">
            <v>MTT364</v>
          </cell>
          <cell r="B3824" t="str">
            <v>DOKUMA TASARIMI</v>
          </cell>
          <cell r="C3824" t="str">
            <v>WEAVING DESIGN</v>
          </cell>
        </row>
        <row r="3825">
          <cell r="A3825" t="str">
            <v>MTT365</v>
          </cell>
          <cell r="B3825" t="str">
            <v>RESİM ATÖLYESİ</v>
          </cell>
          <cell r="C3825" t="str">
            <v>RESİM ATÖLYESİ</v>
          </cell>
        </row>
        <row r="3826">
          <cell r="A3826" t="str">
            <v>MTT366</v>
          </cell>
          <cell r="B3826" t="str">
            <v>GİYİM TASARIMI</v>
          </cell>
          <cell r="C3826" t="str">
            <v>FASHION DESIGN</v>
          </cell>
        </row>
        <row r="3827">
          <cell r="A3827" t="str">
            <v>MTT367</v>
          </cell>
          <cell r="B3827" t="str">
            <v>KALİTE KONTROL TESTLERİ</v>
          </cell>
          <cell r="C3827" t="str">
            <v>KALİTE KONTROL TESTLERİ</v>
          </cell>
        </row>
        <row r="3828">
          <cell r="A3828" t="str">
            <v>MTT368</v>
          </cell>
          <cell r="B3828" t="str">
            <v>SERBEST TEKSTİL TASARIMI</v>
          </cell>
          <cell r="C3828" t="str">
            <v>FIBRE ART</v>
          </cell>
        </row>
        <row r="3829">
          <cell r="A3829" t="str">
            <v>MTT369</v>
          </cell>
          <cell r="B3829" t="str">
            <v>ÖRME TASARIMI II</v>
          </cell>
          <cell r="C3829" t="str">
            <v>ÖRME TASARIMI II</v>
          </cell>
        </row>
        <row r="3830">
          <cell r="A3830" t="str">
            <v>MTT370</v>
          </cell>
          <cell r="B3830" t="str">
            <v>BASKI TASARIMI II</v>
          </cell>
          <cell r="C3830" t="str">
            <v>BASKI TASARIMI II</v>
          </cell>
        </row>
        <row r="3831">
          <cell r="A3831" t="str">
            <v>MTT371</v>
          </cell>
          <cell r="B3831" t="str">
            <v>GİYİM TASARIMI II</v>
          </cell>
          <cell r="C3831" t="str">
            <v>GİYİM TASARIMI II</v>
          </cell>
        </row>
        <row r="3832">
          <cell r="A3832" t="str">
            <v>MTT372</v>
          </cell>
          <cell r="B3832" t="str">
            <v>DOKUMA TASARIMI II</v>
          </cell>
          <cell r="C3832" t="str">
            <v>DOKUMA TASARIMI II</v>
          </cell>
        </row>
        <row r="3833">
          <cell r="A3833" t="str">
            <v>MTT373</v>
          </cell>
          <cell r="B3833" t="str">
            <v>MODA TASARIMI II</v>
          </cell>
          <cell r="C3833" t="str">
            <v>MODA TASARIMI II</v>
          </cell>
        </row>
        <row r="3834">
          <cell r="A3834" t="str">
            <v>MTT374</v>
          </cell>
          <cell r="B3834" t="str">
            <v>İÇ MEKAN TEKSTİLLERİ TASARIMI</v>
          </cell>
          <cell r="C3834" t="str">
            <v>İÇ MEKAN TEKSTİLLERİ TASARIMI</v>
          </cell>
        </row>
        <row r="3835">
          <cell r="A3835" t="str">
            <v>MTT375</v>
          </cell>
          <cell r="B3835" t="str">
            <v>MODA TARİHİ</v>
          </cell>
          <cell r="C3835" t="str">
            <v>MODA TARİHİ</v>
          </cell>
        </row>
        <row r="3836">
          <cell r="A3836" t="str">
            <v>MTT376</v>
          </cell>
          <cell r="B3836" t="str">
            <v>ÖRME GİYİM TASARIMI</v>
          </cell>
          <cell r="C3836" t="str">
            <v>ÖRME GİYİM TASARIMI</v>
          </cell>
        </row>
        <row r="3837">
          <cell r="A3837" t="str">
            <v>MTT377</v>
          </cell>
          <cell r="B3837" t="str">
            <v>GİYİM TEKNOLOJİSİ VE DİKİŞ TEK. II</v>
          </cell>
          <cell r="C3837" t="str">
            <v>GARMENT TECHNOLOGY AND SEWING TECHNIQUES II</v>
          </cell>
        </row>
        <row r="3838">
          <cell r="A3838" t="str">
            <v>MTT378</v>
          </cell>
          <cell r="B3838" t="str">
            <v>HAZIR GİYİM ÜRETİM TEKNİKLERİ I</v>
          </cell>
          <cell r="C3838" t="str">
            <v>READY TO WEAR PRODUCTION TECHNIQUES I</v>
          </cell>
        </row>
        <row r="3839">
          <cell r="A3839" t="str">
            <v>MTT379</v>
          </cell>
          <cell r="B3839" t="str">
            <v>TEKSTİL TASARIMINDA BİLGİSAYAR II</v>
          </cell>
          <cell r="C3839" t="str">
            <v>TEKSTİL TASARIMINDA BİLGİSAYAR II</v>
          </cell>
        </row>
        <row r="3840">
          <cell r="A3840" t="str">
            <v>MTT380</v>
          </cell>
          <cell r="B3840" t="str">
            <v>GİYİM TASARIMINDA BİLGİSAYAR II</v>
          </cell>
          <cell r="C3840" t="str">
            <v>GİYİM TASARIMINDA BİLGİSAYAR II</v>
          </cell>
        </row>
        <row r="3841">
          <cell r="A3841" t="str">
            <v>MTT381</v>
          </cell>
          <cell r="B3841" t="str">
            <v>Çağdaş Sanat ve Moda</v>
          </cell>
          <cell r="C3841" t="str">
            <v>Contemporary Art and Fashion</v>
          </cell>
        </row>
        <row r="3842">
          <cell r="A3842" t="str">
            <v>MTT382</v>
          </cell>
          <cell r="B3842" t="str">
            <v>Bilgisayarlı Dokuma ve Örme Tasarımı</v>
          </cell>
          <cell r="C3842" t="str">
            <v>Computurized Weaving and Knitting Design</v>
          </cell>
        </row>
        <row r="3843">
          <cell r="A3843" t="str">
            <v>MTT383</v>
          </cell>
          <cell r="B3843" t="str">
            <v>Halı Üretim Teknikleri ve Desenlendirme</v>
          </cell>
          <cell r="C3843" t="str">
            <v>Carpet production Technigues and Patterning</v>
          </cell>
        </row>
        <row r="3844">
          <cell r="A3844" t="str">
            <v>MTT384</v>
          </cell>
          <cell r="B3844" t="str">
            <v>Bilgisayarlı Saraciye Tasarımı</v>
          </cell>
          <cell r="C3844" t="str">
            <v>Computerized Saddlery Design</v>
          </cell>
        </row>
        <row r="3845">
          <cell r="A3845" t="str">
            <v>MTT386</v>
          </cell>
          <cell r="B3845" t="str">
            <v>Tekstil Sanatları</v>
          </cell>
          <cell r="C3845" t="str">
            <v>Textile Arts</v>
          </cell>
        </row>
        <row r="3846">
          <cell r="A3846" t="str">
            <v>MTT388</v>
          </cell>
          <cell r="B3846" t="str">
            <v>Bilgisayarlı Ayakkabı Tasarımı</v>
          </cell>
          <cell r="C3846" t="str">
            <v>Computerized Shoe Design</v>
          </cell>
        </row>
        <row r="3847">
          <cell r="A3847" t="str">
            <v>MTT389</v>
          </cell>
          <cell r="B3847" t="str">
            <v>Tekstil ve Kültürel  Miras</v>
          </cell>
          <cell r="C3847" t="str">
            <v>Textile and Cultural Heritage</v>
          </cell>
        </row>
        <row r="3848">
          <cell r="A3848" t="str">
            <v>MTT390</v>
          </cell>
          <cell r="B3848" t="str">
            <v>İç Giyim Tasarımı</v>
          </cell>
          <cell r="C3848" t="str">
            <v>Underwaer Designing</v>
          </cell>
        </row>
        <row r="3849">
          <cell r="A3849" t="str">
            <v>MTT392</v>
          </cell>
          <cell r="B3849" t="str">
            <v>Tekstil Moda Pazarlama</v>
          </cell>
          <cell r="C3849" t="str">
            <v>Textile Fashion Marketing</v>
          </cell>
        </row>
        <row r="3850">
          <cell r="A3850" t="str">
            <v>MTT393</v>
          </cell>
          <cell r="B3850" t="str">
            <v>Denim Kumaş Tasarımı</v>
          </cell>
        </row>
        <row r="3851">
          <cell r="A3851" t="str">
            <v>MTT401</v>
          </cell>
          <cell r="B3851" t="str">
            <v>Bitirme Ön Tasarım Projesi</v>
          </cell>
          <cell r="C3851" t="str">
            <v>GRADUATION DESIGN PROJECT</v>
          </cell>
        </row>
        <row r="3852">
          <cell r="A3852" t="str">
            <v>MTT402</v>
          </cell>
          <cell r="B3852" t="str">
            <v>Bitirme Uygulama Projesi</v>
          </cell>
          <cell r="C3852" t="str">
            <v>GRADUATION AND APPLIED PROJECT</v>
          </cell>
        </row>
        <row r="3853">
          <cell r="A3853" t="str">
            <v>MTT403</v>
          </cell>
          <cell r="B3853" t="str">
            <v>Koleksiyon ve Protfolyo Hazırlama</v>
          </cell>
          <cell r="C3853" t="str">
            <v>PORTFOLIO AND COLLECTION PREPARATION AND PRESENTATION</v>
          </cell>
        </row>
        <row r="3854">
          <cell r="A3854" t="str">
            <v>MTT404</v>
          </cell>
          <cell r="B3854" t="str">
            <v>Tasarım Yönetimi</v>
          </cell>
          <cell r="C3854" t="str">
            <v>Design Management</v>
          </cell>
        </row>
        <row r="3855">
          <cell r="A3855" t="str">
            <v>MTT405</v>
          </cell>
          <cell r="B3855" t="str">
            <v>Drapaj 1</v>
          </cell>
          <cell r="C3855" t="str">
            <v>Draping 1</v>
          </cell>
        </row>
        <row r="3856">
          <cell r="A3856" t="str">
            <v>MTT406</v>
          </cell>
          <cell r="B3856" t="str">
            <v>Drapaj 2</v>
          </cell>
          <cell r="C3856" t="str">
            <v>Draping 2</v>
          </cell>
        </row>
        <row r="3857">
          <cell r="A3857" t="str">
            <v>MTT407</v>
          </cell>
          <cell r="B3857" t="str">
            <v>Sahne Kostümleri Tasarımı</v>
          </cell>
          <cell r="C3857" t="str">
            <v>Costume Design for the Stage</v>
          </cell>
        </row>
        <row r="3858">
          <cell r="A3858" t="str">
            <v>MTT408</v>
          </cell>
          <cell r="B3858" t="str">
            <v>Dış Giyim ve Performans Giysi Tasarımı</v>
          </cell>
        </row>
        <row r="3859">
          <cell r="A3859" t="str">
            <v>MTT409</v>
          </cell>
          <cell r="B3859" t="str">
            <v>Hazır Giyim Üretim Teknikleri</v>
          </cell>
          <cell r="C3859" t="str">
            <v>Apparel Production Techniques</v>
          </cell>
        </row>
        <row r="3860">
          <cell r="A3860" t="str">
            <v>MTT410</v>
          </cell>
          <cell r="B3860" t="str">
            <v>Spor Giyim Tasarımı</v>
          </cell>
          <cell r="C3860" t="str">
            <v>SPORT APPAREL DESIGN</v>
          </cell>
        </row>
        <row r="3861">
          <cell r="A3861" t="str">
            <v>MTT411</v>
          </cell>
          <cell r="B3861" t="str">
            <v>Fantezi ve Jakarlı Dokuma</v>
          </cell>
        </row>
        <row r="3862">
          <cell r="A3862" t="str">
            <v>MTT412</v>
          </cell>
          <cell r="B3862" t="str">
            <v>Moda ve Tüketici</v>
          </cell>
        </row>
        <row r="3863">
          <cell r="A3863" t="str">
            <v>MTT413</v>
          </cell>
          <cell r="B3863" t="str">
            <v>Doğal Boyama, Ebru ve Batik Uygulamaları</v>
          </cell>
          <cell r="C3863" t="str">
            <v>NATURAL DYEING, MARBLING AND BATIK APPLICATIONS</v>
          </cell>
        </row>
        <row r="3864">
          <cell r="A3864" t="str">
            <v>MTT414</v>
          </cell>
          <cell r="B3864" t="str">
            <v>Moda ve Tekstil Endüstrisinde Üretim S..</v>
          </cell>
        </row>
        <row r="3865">
          <cell r="A3865" t="str">
            <v>MTT415</v>
          </cell>
          <cell r="B3865" t="str">
            <v>Teknik Tekstiller</v>
          </cell>
          <cell r="C3865" t="str">
            <v>Technical Textiles</v>
          </cell>
        </row>
        <row r="3866">
          <cell r="A3866" t="str">
            <v>MTT416</v>
          </cell>
          <cell r="B3866" t="str">
            <v>Tekstil Konservasyonu</v>
          </cell>
          <cell r="C3866" t="str">
            <v>Textiles Conservation</v>
          </cell>
        </row>
        <row r="3867">
          <cell r="A3867" t="str">
            <v>MTT417</v>
          </cell>
          <cell r="B3867" t="str">
            <v>Baskı Uygulamaları</v>
          </cell>
          <cell r="C3867" t="str">
            <v>PRINTING APPLICATIONS</v>
          </cell>
        </row>
        <row r="3868">
          <cell r="A3868" t="str">
            <v>MTT418</v>
          </cell>
          <cell r="B3868" t="str">
            <v>Nano Tekstil ve Akıllı Kumaşlar</v>
          </cell>
          <cell r="C3868" t="str">
            <v>Nano Textile and Intelligent Fabrics</v>
          </cell>
        </row>
        <row r="3869">
          <cell r="A3869" t="str">
            <v>MTT419</v>
          </cell>
          <cell r="B3869" t="str">
            <v>Fonksiyonlu Deri Mamulleri</v>
          </cell>
        </row>
        <row r="3870">
          <cell r="A3870" t="str">
            <v>MTT420</v>
          </cell>
          <cell r="B3870" t="str">
            <v>Vitrin Tasarımı</v>
          </cell>
          <cell r="C3870" t="str">
            <v>SHOWROOM DESIGN</v>
          </cell>
        </row>
        <row r="3871">
          <cell r="A3871" t="str">
            <v>MTT421</v>
          </cell>
          <cell r="B3871" t="str">
            <v>Deri Konfeksiyon Teknolojisi</v>
          </cell>
        </row>
        <row r="3872">
          <cell r="A3872" t="str">
            <v>MTT422</v>
          </cell>
          <cell r="B3872" t="str">
            <v>Halı Üretim Teknikleri</v>
          </cell>
          <cell r="C3872" t="str">
            <v>CARPET PRODUCTION TECHINCS</v>
          </cell>
        </row>
        <row r="3873">
          <cell r="A3873" t="str">
            <v>MTT423</v>
          </cell>
          <cell r="B3873" t="str">
            <v>Ayakkabı ve Saraciye Üretim Teknikleri</v>
          </cell>
        </row>
        <row r="3874">
          <cell r="A3874" t="str">
            <v>MTT424</v>
          </cell>
          <cell r="B3874" t="str">
            <v>Kürk Konfeksiyonu</v>
          </cell>
        </row>
        <row r="3875">
          <cell r="A3875" t="str">
            <v>MTT425</v>
          </cell>
          <cell r="B3875" t="str">
            <v>Moda ve Marka Yönetimi</v>
          </cell>
        </row>
        <row r="3876">
          <cell r="A3876" t="str">
            <v>MTT426</v>
          </cell>
          <cell r="B3876" t="str">
            <v xml:space="preserve">Uluslararası Tekstil ve Deri Ürünleri </v>
          </cell>
          <cell r="C3876" t="str">
            <v>International Textile and Leather Products Management</v>
          </cell>
        </row>
        <row r="3877">
          <cell r="A3877" t="str">
            <v>MTT428</v>
          </cell>
          <cell r="B3877" t="str">
            <v>KOLEKSİYON HAZIRLAMA</v>
          </cell>
          <cell r="C3877" t="str">
            <v>KOLEKSİYON HAZIRLAMA</v>
          </cell>
        </row>
        <row r="3878">
          <cell r="A3878" t="str">
            <v>MTT429</v>
          </cell>
          <cell r="B3878" t="str">
            <v>İLERİ DOKUMA TEKNİKLERİ I</v>
          </cell>
          <cell r="C3878" t="str">
            <v>İLERİ DOKUMA TEKNİKLERİ I</v>
          </cell>
        </row>
        <row r="3879">
          <cell r="A3879" t="str">
            <v>MTT430</v>
          </cell>
          <cell r="B3879" t="str">
            <v>HAZIR GİYİM ÜRETİM TEKNİKLERİ II</v>
          </cell>
          <cell r="C3879" t="str">
            <v>READY TO WEAR PRODUCTION TECHNIQUES II</v>
          </cell>
        </row>
        <row r="3880">
          <cell r="A3880" t="str">
            <v>MTT431</v>
          </cell>
          <cell r="B3880" t="str">
            <v>MESLEKİ RESİMLEME I</v>
          </cell>
          <cell r="C3880" t="str">
            <v>MESLEKİ RESİMLEME I</v>
          </cell>
        </row>
        <row r="3881">
          <cell r="A3881" t="str">
            <v>MTT432</v>
          </cell>
          <cell r="B3881" t="str">
            <v>İç Mekanda Tekstil</v>
          </cell>
          <cell r="C3881" t="str">
            <v>Interior Textiles</v>
          </cell>
        </row>
        <row r="3882">
          <cell r="A3882" t="str">
            <v>MTT433</v>
          </cell>
          <cell r="B3882" t="str">
            <v>ÇOCUK GİYİMİ</v>
          </cell>
          <cell r="C3882" t="str">
            <v>ÇOCUK GİYİMİ</v>
          </cell>
        </row>
        <row r="3883">
          <cell r="A3883" t="str">
            <v>MTT434</v>
          </cell>
          <cell r="B3883" t="str">
            <v>TEKSTİL VE EKOLOJİ</v>
          </cell>
          <cell r="C3883" t="str">
            <v>TEXTILES AND ECOLOGY</v>
          </cell>
        </row>
        <row r="3884">
          <cell r="A3884" t="str">
            <v>MTT435</v>
          </cell>
          <cell r="B3884" t="str">
            <v>BİLGİSAYARLI TEKSTİL TASARIMI</v>
          </cell>
          <cell r="C3884" t="str">
            <v>BİLGİSAYARLI TEKSTİL TASARIMI</v>
          </cell>
        </row>
        <row r="3885">
          <cell r="A3885" t="str">
            <v>MTT436</v>
          </cell>
          <cell r="B3885" t="str">
            <v>DEFİLE KOLEKSİYON HAZIRLAMA</v>
          </cell>
          <cell r="C3885" t="str">
            <v>DEFİLE KOLEKSİYON HAZIRLAMA</v>
          </cell>
        </row>
        <row r="3886">
          <cell r="A3886" t="str">
            <v>MTT437</v>
          </cell>
          <cell r="B3886" t="str">
            <v>20. YÜZYIL SANAT TARİHİ</v>
          </cell>
          <cell r="C3886" t="str">
            <v>20. YÜZYIL SANAT TARİHİ</v>
          </cell>
        </row>
        <row r="3887">
          <cell r="A3887" t="str">
            <v>MTT438</v>
          </cell>
          <cell r="B3887" t="str">
            <v>MESLEKİ TASARIM</v>
          </cell>
          <cell r="C3887" t="str">
            <v>MESLEKİ TASARIM</v>
          </cell>
        </row>
        <row r="3888">
          <cell r="A3888" t="str">
            <v>MTT439</v>
          </cell>
          <cell r="B3888" t="str">
            <v>DEFİLE HAZIRLAMA</v>
          </cell>
          <cell r="C3888" t="str">
            <v>DEFİLE HAZIRLAMA</v>
          </cell>
        </row>
        <row r="3889">
          <cell r="A3889" t="str">
            <v>MTT440</v>
          </cell>
          <cell r="B3889" t="str">
            <v>Tekstil Teknolojisi</v>
          </cell>
          <cell r="C3889" t="str">
            <v>Textile Technology</v>
          </cell>
        </row>
        <row r="3890">
          <cell r="A3890" t="str">
            <v>MTT441</v>
          </cell>
          <cell r="B3890" t="str">
            <v>ENDÜSTRİYEL BASKI TASARIMI</v>
          </cell>
          <cell r="C3890" t="str">
            <v>ENDÜSTRİYEL BASKI TASARIMI</v>
          </cell>
        </row>
        <row r="3891">
          <cell r="A3891" t="str">
            <v>MTT442</v>
          </cell>
          <cell r="B3891" t="str">
            <v>SANAT YORUMU</v>
          </cell>
          <cell r="C3891" t="str">
            <v>SANAT YORUMU</v>
          </cell>
        </row>
        <row r="3892">
          <cell r="A3892" t="str">
            <v>MTT443</v>
          </cell>
          <cell r="B3892" t="str">
            <v>MESLEKİ TASARIM PROJESİ</v>
          </cell>
          <cell r="C3892" t="str">
            <v>MESLEKİ TASARIM PROJESİ</v>
          </cell>
        </row>
        <row r="3893">
          <cell r="A3893" t="str">
            <v>MTT444</v>
          </cell>
          <cell r="B3893" t="str">
            <v>MÜŞTERİ İLİŞKİLERİ</v>
          </cell>
          <cell r="C3893" t="str">
            <v>MÜŞTERİ İLİŞKİLERİ</v>
          </cell>
        </row>
        <row r="3894">
          <cell r="A3894" t="str">
            <v>MTT445</v>
          </cell>
          <cell r="B3894" t="str">
            <v>MODA ÜRETİMİ VE SANAYİ</v>
          </cell>
          <cell r="C3894" t="str">
            <v>MODA ÜRETİMİ VE SANAYİ</v>
          </cell>
        </row>
        <row r="3895">
          <cell r="A3895" t="str">
            <v>MTT447</v>
          </cell>
          <cell r="B3895" t="str">
            <v>SPOR VE GÜNDELİK GİYİM</v>
          </cell>
          <cell r="C3895" t="str">
            <v>SPOR VE GÜNDELİK GİYİM</v>
          </cell>
        </row>
        <row r="3896">
          <cell r="A3896" t="str">
            <v>MTT448</v>
          </cell>
          <cell r="B3896" t="str">
            <v>MESLEKİ TASARIM I</v>
          </cell>
          <cell r="C3896" t="str">
            <v>VOCATIONAL DESIGN I</v>
          </cell>
        </row>
        <row r="3897">
          <cell r="A3897" t="str">
            <v>MTT449</v>
          </cell>
          <cell r="B3897" t="str">
            <v>MESLEKİ ARAŞTIRMA YÖNTEMLERİ</v>
          </cell>
          <cell r="C3897" t="str">
            <v>MESLEKİ ARAŞTIRMA YÖNTEMLERİ</v>
          </cell>
        </row>
        <row r="3898">
          <cell r="A3898" t="str">
            <v>MTT450</v>
          </cell>
          <cell r="B3898" t="str">
            <v>TEKSTİL ÜRETİMİ VE SANAYİ</v>
          </cell>
          <cell r="C3898" t="str">
            <v>TEKSTİL ÜRETİMİ VE SANAYİ</v>
          </cell>
        </row>
        <row r="3899">
          <cell r="A3899" t="str">
            <v>MTT451</v>
          </cell>
          <cell r="B3899" t="str">
            <v>KİRKİTLİ DOKUMALAR</v>
          </cell>
          <cell r="C3899" t="str">
            <v>KİRKİTLİ DOKUMALAR</v>
          </cell>
        </row>
        <row r="3900">
          <cell r="A3900" t="str">
            <v>MTT452</v>
          </cell>
          <cell r="B3900" t="str">
            <v>İLERİ DOKUMA TEKNİKLERİ II</v>
          </cell>
          <cell r="C3900" t="str">
            <v>İLERİ DOKUMA TEKNİKLERİ II</v>
          </cell>
        </row>
        <row r="3901">
          <cell r="A3901" t="str">
            <v>MTT453</v>
          </cell>
          <cell r="B3901" t="str">
            <v>EL SANATLARI</v>
          </cell>
          <cell r="C3901" t="str">
            <v>EL SANATLARI</v>
          </cell>
        </row>
        <row r="3902">
          <cell r="A3902" t="str">
            <v>MTT454</v>
          </cell>
          <cell r="B3902" t="str">
            <v>MESLEKİ RESİMLEME II</v>
          </cell>
          <cell r="C3902" t="str">
            <v>MESLEKİ RESİMLEME II</v>
          </cell>
        </row>
        <row r="3903">
          <cell r="A3903" t="str">
            <v>MTT455</v>
          </cell>
          <cell r="B3903" t="str">
            <v>İŞLETME PAZARLAMA</v>
          </cell>
          <cell r="C3903" t="str">
            <v>İŞLETME PAZARLAMA</v>
          </cell>
        </row>
        <row r="3904">
          <cell r="A3904" t="str">
            <v>MTT456</v>
          </cell>
          <cell r="B3904" t="str">
            <v>MESLEKİ TASARIM II</v>
          </cell>
          <cell r="C3904" t="str">
            <v>MESLEKİ TASARIM II</v>
          </cell>
        </row>
        <row r="3905">
          <cell r="A3905" t="str">
            <v>MTT457</v>
          </cell>
          <cell r="B3905" t="str">
            <v>RENK FİZİĞİ VE ARMONİ</v>
          </cell>
          <cell r="C3905" t="str">
            <v>RENK FİZİĞİ VE ARMONİ</v>
          </cell>
        </row>
        <row r="3906">
          <cell r="A3906" t="str">
            <v>MTT458</v>
          </cell>
          <cell r="B3906" t="str">
            <v>DOĞAL BOYAMA TEKNİK VE UYGULAMALARI</v>
          </cell>
          <cell r="C3906" t="str">
            <v>DOĞAL BOYAMA TEKNİK VE UYGULAMALARI</v>
          </cell>
        </row>
        <row r="3907">
          <cell r="A3907" t="str">
            <v>MTT460</v>
          </cell>
          <cell r="B3907" t="str">
            <v>SPOR GİYİM</v>
          </cell>
          <cell r="C3907" t="str">
            <v>SPOR GİYİM</v>
          </cell>
        </row>
        <row r="3908">
          <cell r="A3908" t="str">
            <v>MTT461</v>
          </cell>
          <cell r="B3908" t="str">
            <v>ANADOLU TEKSTİL TARİHİ II</v>
          </cell>
          <cell r="C3908" t="str">
            <v>ANADOLU TEKSTİL TARİHİ II</v>
          </cell>
        </row>
        <row r="3909">
          <cell r="A3909" t="str">
            <v>MTT462</v>
          </cell>
          <cell r="B3909" t="str">
            <v>TEKSTİL MALZEMELERİ</v>
          </cell>
          <cell r="C3909" t="str">
            <v>TEKSTİL MALZEMELERİ</v>
          </cell>
        </row>
        <row r="3910">
          <cell r="A3910" t="str">
            <v>MTT463</v>
          </cell>
          <cell r="B3910" t="str">
            <v>Drapaj</v>
          </cell>
          <cell r="C3910" t="str">
            <v>Draping</v>
          </cell>
        </row>
        <row r="3911">
          <cell r="A3911" t="str">
            <v>MTT464</v>
          </cell>
          <cell r="B3911" t="str">
            <v>Bilgisayar Destekli Proje Sunumu</v>
          </cell>
          <cell r="C3911" t="str">
            <v>Computer Aided Project Presentation</v>
          </cell>
        </row>
        <row r="3912">
          <cell r="A3912" t="str">
            <v>MTT465</v>
          </cell>
          <cell r="B3912" t="str">
            <v>Bilgisayarda Vektörel İllüstrasyon</v>
          </cell>
          <cell r="C3912" t="str">
            <v>Vectorial Illustration on Computer</v>
          </cell>
        </row>
        <row r="3913">
          <cell r="A3913" t="str">
            <v>MTT467</v>
          </cell>
          <cell r="B3913" t="str">
            <v>Anadolu Tekstil ve Giyim Tarihi</v>
          </cell>
          <cell r="C3913" t="str">
            <v>Anatolia Textile and Clothing History</v>
          </cell>
        </row>
        <row r="3914">
          <cell r="A3914" t="str">
            <v>MTT469</v>
          </cell>
          <cell r="B3914" t="str">
            <v>Ayakkabı Üretimi</v>
          </cell>
          <cell r="C3914" t="str">
            <v>Shoe Production</v>
          </cell>
        </row>
        <row r="3915">
          <cell r="A3915" t="str">
            <v>MTT471</v>
          </cell>
          <cell r="B3915" t="str">
            <v>Saraciye Üretimi</v>
          </cell>
          <cell r="C3915" t="str">
            <v>Saddlery Production</v>
          </cell>
        </row>
        <row r="3916">
          <cell r="A3916" t="str">
            <v>MTT473</v>
          </cell>
          <cell r="B3916" t="str">
            <v>BİLG. AYAKKABI VE SARACİYE TASARIMI</v>
          </cell>
        </row>
        <row r="3917">
          <cell r="A3917" t="str">
            <v>MTT475</v>
          </cell>
          <cell r="B3917" t="str">
            <v>Moda Editörlüğü</v>
          </cell>
          <cell r="C3917" t="str">
            <v xml:space="preserve">Fashion Editorial </v>
          </cell>
        </row>
        <row r="3918">
          <cell r="A3918" t="str">
            <v>MTT477</v>
          </cell>
          <cell r="B3918" t="str">
            <v>Endüstriyel Koleksiyon Hazırlama</v>
          </cell>
        </row>
        <row r="3919">
          <cell r="A3919" t="str">
            <v>MTT507</v>
          </cell>
          <cell r="B3919" t="str">
            <v>Yüksek Lisans Projesi 1</v>
          </cell>
        </row>
        <row r="3920">
          <cell r="A3920" t="str">
            <v>MTT508</v>
          </cell>
          <cell r="B3920" t="str">
            <v>Yüksek Lisans Projesi 2</v>
          </cell>
        </row>
        <row r="3921">
          <cell r="A3921" t="str">
            <v>MTT509</v>
          </cell>
          <cell r="B3921" t="str">
            <v>Deneysel Tasarım</v>
          </cell>
          <cell r="C3921" t="str">
            <v>Experimantal Design</v>
          </cell>
        </row>
        <row r="3922">
          <cell r="A3922" t="str">
            <v>MTT510</v>
          </cell>
          <cell r="B3922" t="str">
            <v>Serbest Tekstil Sanatı</v>
          </cell>
          <cell r="C3922" t="str">
            <v>Free Textile Arts</v>
          </cell>
        </row>
        <row r="3923">
          <cell r="A3923" t="str">
            <v>MTT511</v>
          </cell>
          <cell r="B3923" t="str">
            <v>Moda ve Tasarımında Estetik Analiz</v>
          </cell>
          <cell r="C3923" t="str">
            <v>Aesthetic Analys in Fashion and Design</v>
          </cell>
        </row>
        <row r="3924">
          <cell r="A3924" t="str">
            <v>MTT512</v>
          </cell>
          <cell r="B3924" t="str">
            <v>Moda ve Tekstilde Tasarım Süreçleri</v>
          </cell>
          <cell r="C3924" t="str">
            <v>Designing Process on Fashion and Textile</v>
          </cell>
        </row>
        <row r="3925">
          <cell r="A3925" t="str">
            <v>MTT513</v>
          </cell>
          <cell r="B3925" t="str">
            <v>Giyim Tasarımında Marka Kimliği</v>
          </cell>
          <cell r="C3925" t="str">
            <v>Brand Identity in Clothing Designs</v>
          </cell>
        </row>
        <row r="3926">
          <cell r="A3926" t="str">
            <v>MTT514</v>
          </cell>
          <cell r="B3926" t="str">
            <v>Moda ve Tekstil Tasarımında İnovasyon Uy</v>
          </cell>
          <cell r="C3926" t="str">
            <v>Innovation Practicies in Fashion and Textile Design</v>
          </cell>
        </row>
        <row r="3927">
          <cell r="A3927" t="str">
            <v>MTT515</v>
          </cell>
          <cell r="B3927" t="str">
            <v>Giyilebilir Sanat</v>
          </cell>
          <cell r="C3927" t="str">
            <v>Wearable Art</v>
          </cell>
        </row>
        <row r="3928">
          <cell r="A3928" t="str">
            <v>MTT516</v>
          </cell>
          <cell r="B3928" t="str">
            <v>Moda ve Tekstil Endüstrisinde Marka Yöne</v>
          </cell>
          <cell r="C3928" t="str">
            <v xml:space="preserve">Brand Management in Fashion and Textile Industry </v>
          </cell>
        </row>
        <row r="3929">
          <cell r="A3929" t="str">
            <v>MTT517</v>
          </cell>
          <cell r="B3929" t="str">
            <v>Moda ve Tekstil Tasarımında Strateji</v>
          </cell>
          <cell r="C3929" t="str">
            <v>Strategy in Fashion and Textile Design</v>
          </cell>
        </row>
        <row r="3930">
          <cell r="A3930" t="str">
            <v>MTT518</v>
          </cell>
          <cell r="B3930" t="str">
            <v>Sanat Eğilimlerinde Tekstil ve Moda</v>
          </cell>
          <cell r="C3930" t="str">
            <v>Textile and Fashion in Arts Tendencies</v>
          </cell>
        </row>
        <row r="3931">
          <cell r="A3931" t="str">
            <v>MTT519</v>
          </cell>
          <cell r="B3931" t="str">
            <v>Çağdaş Sanat Kuramı</v>
          </cell>
          <cell r="C3931" t="str">
            <v>Modern Art Theory</v>
          </cell>
        </row>
        <row r="3932">
          <cell r="A3932" t="str">
            <v>MTT520</v>
          </cell>
          <cell r="B3932" t="str">
            <v>Renk Kavramı ve Uygulamaları</v>
          </cell>
          <cell r="C3932" t="str">
            <v>Color Concept and Application</v>
          </cell>
        </row>
        <row r="3933">
          <cell r="A3933" t="str">
            <v>MTT521</v>
          </cell>
          <cell r="B3933" t="str">
            <v>Ekolojik Tekstiller</v>
          </cell>
          <cell r="C3933" t="str">
            <v>Ecological Textiles</v>
          </cell>
        </row>
        <row r="3934">
          <cell r="A3934" t="str">
            <v>MTT522</v>
          </cell>
          <cell r="B3934" t="str">
            <v>Hazır Giyim İşletmeciliği</v>
          </cell>
        </row>
        <row r="3935">
          <cell r="A3935" t="str">
            <v>MTT523</v>
          </cell>
          <cell r="B3935" t="str">
            <v>Osmanlı Kumaşları</v>
          </cell>
          <cell r="C3935" t="str">
            <v>Ottoman Fabrics</v>
          </cell>
        </row>
        <row r="3936">
          <cell r="A3936" t="str">
            <v>MTT524</v>
          </cell>
          <cell r="B3936" t="str">
            <v>Tekstil Yapıları</v>
          </cell>
        </row>
        <row r="3937">
          <cell r="A3937" t="str">
            <v>MTT525</v>
          </cell>
          <cell r="B3937" t="str">
            <v>İnovatif Malzemeler</v>
          </cell>
          <cell r="C3937" t="str">
            <v>Innovative Materials</v>
          </cell>
        </row>
        <row r="3938">
          <cell r="A3938" t="str">
            <v>MUD101</v>
          </cell>
          <cell r="B3938" t="str">
            <v>Finansal Muhasebe 1</v>
          </cell>
          <cell r="C3938" t="str">
            <v>Financial Accounting 1</v>
          </cell>
        </row>
        <row r="3939">
          <cell r="A3939" t="str">
            <v>MUD102</v>
          </cell>
          <cell r="B3939" t="str">
            <v>Finansal Muhasebe 2</v>
          </cell>
          <cell r="C3939" t="str">
            <v>Financial Accounting 2</v>
          </cell>
        </row>
        <row r="3940">
          <cell r="A3940" t="str">
            <v>MUD120</v>
          </cell>
          <cell r="B3940" t="str">
            <v>Maliyet Analizi ve Yönetim Muhasebesi</v>
          </cell>
          <cell r="C3940" t="str">
            <v>COST ANALYSIS AND MANAGERIAL ACCOUNTING</v>
          </cell>
        </row>
        <row r="3941">
          <cell r="A3941" t="str">
            <v>MUD201</v>
          </cell>
          <cell r="B3941" t="str">
            <v>Maliyet Muhasebesi</v>
          </cell>
          <cell r="C3941" t="str">
            <v>Cost Accounting</v>
          </cell>
        </row>
        <row r="3942">
          <cell r="A3942" t="str">
            <v>MUD202</v>
          </cell>
          <cell r="B3942" t="str">
            <v>İşletme Denetimi</v>
          </cell>
          <cell r="C3942" t="str">
            <v>Business Auditing</v>
          </cell>
        </row>
        <row r="3943">
          <cell r="A3943" t="str">
            <v>MUD203</v>
          </cell>
          <cell r="B3943" t="str">
            <v>Yönetim Muhasebesi</v>
          </cell>
          <cell r="C3943" t="str">
            <v>Managerial Accounting</v>
          </cell>
        </row>
        <row r="3944">
          <cell r="A3944" t="str">
            <v>MUD204</v>
          </cell>
          <cell r="B3944" t="str">
            <v>Muhasebe Stajı 1</v>
          </cell>
          <cell r="C3944" t="str">
            <v>ACCOUNTING INTERNSHIP 1</v>
          </cell>
        </row>
        <row r="3945">
          <cell r="A3945" t="str">
            <v>MUD206</v>
          </cell>
          <cell r="B3945" t="str">
            <v>DENETİM</v>
          </cell>
          <cell r="C3945" t="str">
            <v>AUDITING</v>
          </cell>
        </row>
        <row r="3946">
          <cell r="A3946" t="str">
            <v>MUD220</v>
          </cell>
          <cell r="B3946" t="str">
            <v>Maliyet Muhasebesine Giriş</v>
          </cell>
          <cell r="C3946" t="str">
            <v>Maliyet Muhasebesine Giriş</v>
          </cell>
        </row>
        <row r="3947">
          <cell r="A3947" t="str">
            <v>MUD237</v>
          </cell>
          <cell r="B3947" t="str">
            <v>Finansal Muhasebe</v>
          </cell>
          <cell r="C3947" t="str">
            <v>Financial Accounting</v>
          </cell>
        </row>
        <row r="3948">
          <cell r="A3948" t="str">
            <v>MUD263</v>
          </cell>
          <cell r="B3948" t="str">
            <v>Dış Ticaret Finansmanı</v>
          </cell>
          <cell r="C3948" t="str">
            <v>Foreign Trade Financing</v>
          </cell>
        </row>
        <row r="3949">
          <cell r="A3949" t="str">
            <v>MUD301</v>
          </cell>
          <cell r="B3949" t="str">
            <v>İşletme Bütçeleri ve Kontrol</v>
          </cell>
          <cell r="C3949" t="str">
            <v>Business Budgeting and Control</v>
          </cell>
        </row>
        <row r="3950">
          <cell r="A3950" t="str">
            <v>MUD302</v>
          </cell>
          <cell r="B3950" t="str">
            <v>Finansal Tablolar Analizi</v>
          </cell>
          <cell r="C3950" t="str">
            <v>Financial Statement Analysis</v>
          </cell>
        </row>
        <row r="3951">
          <cell r="A3951" t="str">
            <v>MUD303</v>
          </cell>
          <cell r="B3951" t="str">
            <v>İç Kontrol Sistemleri</v>
          </cell>
          <cell r="C3951" t="str">
            <v>Internal Control Systems</v>
          </cell>
        </row>
        <row r="3952">
          <cell r="A3952" t="str">
            <v>MUD304</v>
          </cell>
          <cell r="B3952" t="str">
            <v>Türk Vergi Sistemi</v>
          </cell>
          <cell r="C3952" t="str">
            <v>Turkish Tax System</v>
          </cell>
        </row>
        <row r="3953">
          <cell r="A3953" t="str">
            <v>MUD305</v>
          </cell>
          <cell r="B3953" t="str">
            <v>Dış Ticaret Muhasebesi</v>
          </cell>
          <cell r="C3953" t="str">
            <v>Foreign Trade Accounting</v>
          </cell>
        </row>
        <row r="3954">
          <cell r="A3954" t="str">
            <v>MUD306</v>
          </cell>
          <cell r="B3954" t="str">
            <v>Muhasebe Stajı 2</v>
          </cell>
          <cell r="C3954" t="str">
            <v>Accounting Internship 2</v>
          </cell>
        </row>
        <row r="3955">
          <cell r="A3955" t="str">
            <v>MUD307</v>
          </cell>
          <cell r="B3955" t="str">
            <v>Muhasebe Bilgi Sistemleri</v>
          </cell>
          <cell r="C3955" t="str">
            <v>Accounting Information Systems</v>
          </cell>
        </row>
        <row r="3956">
          <cell r="A3956" t="str">
            <v>MUD309</v>
          </cell>
          <cell r="B3956" t="str">
            <v>İÇ DENETİM VE İÇ KONTROL SİSTEMLERİ</v>
          </cell>
          <cell r="C3956" t="str">
            <v>INTERNAL AUDITING AND INTERNAL CONTROL SYSTEMS</v>
          </cell>
        </row>
        <row r="3957">
          <cell r="A3957" t="str">
            <v>MUD311</v>
          </cell>
          <cell r="B3957" t="str">
            <v>Dış Ticaret İşlemleri Muhasebesi</v>
          </cell>
          <cell r="C3957" t="str">
            <v>Foreign Trade Transactions Accounting</v>
          </cell>
        </row>
        <row r="3958">
          <cell r="A3958" t="str">
            <v>MUD318</v>
          </cell>
          <cell r="B3958" t="str">
            <v>Şirketler Muhasebesi</v>
          </cell>
          <cell r="C3958" t="str">
            <v>Corporation Accounting</v>
          </cell>
        </row>
        <row r="3959">
          <cell r="A3959" t="str">
            <v>MUD320</v>
          </cell>
          <cell r="B3959" t="str">
            <v>Cost Analysis</v>
          </cell>
          <cell r="C3959" t="str">
            <v>Cost Analysis</v>
          </cell>
        </row>
        <row r="3960">
          <cell r="A3960" t="str">
            <v>MUD334</v>
          </cell>
          <cell r="B3960" t="str">
            <v>Muhasebe Sistemleri ve Organizasyonu</v>
          </cell>
          <cell r="C3960" t="str">
            <v>ACCOUNTING SYSTEMS AND ORGANIZATION</v>
          </cell>
        </row>
        <row r="3961">
          <cell r="A3961" t="str">
            <v>MUD401</v>
          </cell>
          <cell r="B3961" t="str">
            <v>Uluslararası Finansal Raporlama Standart</v>
          </cell>
          <cell r="C3961" t="str">
            <v>INTERNATIONAL FINANCIAL REPORTING STANDARDS</v>
          </cell>
        </row>
        <row r="3962">
          <cell r="A3962" t="str">
            <v>MUD403</v>
          </cell>
          <cell r="B3962" t="str">
            <v>Adli Muhasebe ve Hile Denetimi</v>
          </cell>
          <cell r="C3962" t="str">
            <v xml:space="preserve">Forensic Accounting ve Fraud Auditing </v>
          </cell>
        </row>
        <row r="3963">
          <cell r="A3963" t="str">
            <v>MUD404</v>
          </cell>
          <cell r="B3963" t="str">
            <v>Sektörel Muhasebe</v>
          </cell>
          <cell r="C3963" t="str">
            <v>SECTORAL ACCOUNTING</v>
          </cell>
        </row>
        <row r="3964">
          <cell r="A3964" t="str">
            <v>MUD405</v>
          </cell>
          <cell r="B3964" t="str">
            <v>Vergi Denetimi</v>
          </cell>
          <cell r="C3964" t="str">
            <v>Tax Auditing</v>
          </cell>
        </row>
        <row r="3965">
          <cell r="A3965" t="str">
            <v>MUD406</v>
          </cell>
          <cell r="B3965" t="str">
            <v>Uluslararası Denetim Standartları</v>
          </cell>
          <cell r="C3965" t="str">
            <v>International Auditing Standards</v>
          </cell>
        </row>
        <row r="3966">
          <cell r="A3966" t="str">
            <v>MUD407</v>
          </cell>
          <cell r="B3966" t="str">
            <v>MUHASEBEDE ÖLÇME SİSTEMLERİ</v>
          </cell>
          <cell r="C3966" t="str">
            <v>Measuring Systems in Accounting</v>
          </cell>
        </row>
        <row r="3967">
          <cell r="A3967" t="str">
            <v>MUD432</v>
          </cell>
          <cell r="B3967" t="str">
            <v>E-Ticaret Muhasebesi</v>
          </cell>
          <cell r="C3967" t="str">
            <v>E-Commerce Accounting</v>
          </cell>
        </row>
        <row r="3968">
          <cell r="A3968" t="str">
            <v>MUD433</v>
          </cell>
          <cell r="B3968" t="str">
            <v>Vergi Uygulamaları</v>
          </cell>
          <cell r="C3968" t="str">
            <v>Tax Practices</v>
          </cell>
        </row>
        <row r="3969">
          <cell r="A3969" t="str">
            <v>MUD434</v>
          </cell>
          <cell r="B3969" t="str">
            <v>Kamu Muhasebesi</v>
          </cell>
        </row>
        <row r="3970">
          <cell r="A3970" t="str">
            <v>MUD436</v>
          </cell>
          <cell r="B3970" t="str">
            <v>Sivil Toplum Kuruluşlarında Muhasebe</v>
          </cell>
          <cell r="C3970" t="str">
            <v>Accounting for Non-profit Organisations</v>
          </cell>
        </row>
        <row r="3971">
          <cell r="A3971" t="str">
            <v>MUD501</v>
          </cell>
          <cell r="B3971" t="str">
            <v>Denetim Teorisi ve Uluslararası Deneti..</v>
          </cell>
          <cell r="C3971" t="str">
            <v>Theory of Auditing</v>
          </cell>
        </row>
        <row r="3972">
          <cell r="A3972" t="str">
            <v>MUD502</v>
          </cell>
          <cell r="B3972" t="str">
            <v>İşletme Bütçeleri ve Entegrasyonu</v>
          </cell>
          <cell r="C3972" t="str">
            <v>Business Budget and Budget Integration</v>
          </cell>
        </row>
        <row r="3973">
          <cell r="A3973" t="str">
            <v>MUD503</v>
          </cell>
          <cell r="B3973" t="str">
            <v>Finansal Muhasebe ve Raporlama Standar..</v>
          </cell>
          <cell r="C3973" t="str">
            <v>Financial Accounting and Reporting Standards</v>
          </cell>
        </row>
        <row r="3974">
          <cell r="A3974" t="str">
            <v>MUD504</v>
          </cell>
          <cell r="B3974" t="str">
            <v>Ticaret Hukuku ve Uygulamaları</v>
          </cell>
        </row>
        <row r="3975">
          <cell r="A3975" t="str">
            <v>MUD505</v>
          </cell>
          <cell r="B3975" t="str">
            <v>Finansal Tablolar Analizi</v>
          </cell>
          <cell r="C3975" t="str">
            <v>Financial Statement Analysis</v>
          </cell>
        </row>
        <row r="3976">
          <cell r="A3976" t="str">
            <v>MUD506</v>
          </cell>
          <cell r="B3976" t="str">
            <v>İç Denetim</v>
          </cell>
          <cell r="C3976" t="str">
            <v>Audit</v>
          </cell>
        </row>
        <row r="3977">
          <cell r="A3977" t="str">
            <v>MUD507</v>
          </cell>
          <cell r="B3977" t="str">
            <v>Bağımsız Denetim Mevzuatı ve Uygulamal..</v>
          </cell>
          <cell r="C3977" t="str">
            <v>Regulations and Practices of Independent Audit</v>
          </cell>
        </row>
        <row r="3978">
          <cell r="A3978" t="str">
            <v>MUD508</v>
          </cell>
          <cell r="B3978" t="str">
            <v>Faaliyet Raporları</v>
          </cell>
        </row>
        <row r="3979">
          <cell r="A3979" t="str">
            <v>MUD509</v>
          </cell>
          <cell r="B3979" t="str">
            <v>Vergi Denetimi</v>
          </cell>
          <cell r="C3979" t="str">
            <v>Tax Auditing</v>
          </cell>
        </row>
        <row r="3980">
          <cell r="A3980" t="str">
            <v>MUD510</v>
          </cell>
          <cell r="B3980" t="str">
            <v>Muhasebenin Kavramsal ve Teorik Yapısı</v>
          </cell>
          <cell r="C3980" t="str">
            <v>Conceptual and Theoretical Structure of Accounting</v>
          </cell>
        </row>
        <row r="3981">
          <cell r="A3981" t="str">
            <v>MUD511</v>
          </cell>
          <cell r="B3981" t="str">
            <v>Vergi Planlaması ve Yönetimi</v>
          </cell>
        </row>
        <row r="3982">
          <cell r="A3982" t="str">
            <v>MUD512</v>
          </cell>
          <cell r="B3982" t="str">
            <v>Yaratıcı Muhasebe ve  Uygulamaları</v>
          </cell>
        </row>
        <row r="3983">
          <cell r="A3983" t="str">
            <v>MUD513</v>
          </cell>
          <cell r="B3983" t="str">
            <v>Bilgisayar Destekli Denetim Teknikleri</v>
          </cell>
        </row>
        <row r="3984">
          <cell r="A3984" t="str">
            <v>MUD514</v>
          </cell>
          <cell r="B3984" t="str">
            <v>Maliyet Analizi ve Yönetim Muhasebesi</v>
          </cell>
          <cell r="C3984" t="str">
            <v>Cost Analysis and Managerial Accounting</v>
          </cell>
        </row>
        <row r="3985">
          <cell r="A3985" t="str">
            <v>MUD517</v>
          </cell>
          <cell r="B3985" t="str">
            <v>İleri Muhasebe Uygulamaları</v>
          </cell>
          <cell r="C3985" t="str">
            <v>Advanced Accounting Practices</v>
          </cell>
        </row>
        <row r="3986">
          <cell r="A3986" t="str">
            <v>MUD520</v>
          </cell>
          <cell r="B3986" t="str">
            <v>Katılım Finansı ve Muhasebe Standartlar</v>
          </cell>
        </row>
        <row r="3987">
          <cell r="A3987" t="str">
            <v>MUD521</v>
          </cell>
          <cell r="B3987" t="str">
            <v>Denetimde Vaka Çalışmaları</v>
          </cell>
        </row>
        <row r="3988">
          <cell r="A3988" t="str">
            <v>MUD522</v>
          </cell>
          <cell r="B3988" t="str">
            <v>Muhasebe ve Bağımsız Denetim Meslek Huku</v>
          </cell>
          <cell r="C3988" t="str">
            <v>Muhasebe ve Bağımsız Denetim Meslek Hukuku</v>
          </cell>
        </row>
        <row r="3989">
          <cell r="A3989" t="str">
            <v>MUD523</v>
          </cell>
          <cell r="B3989" t="str">
            <v>İşletmelerde Faaliyet Raporları</v>
          </cell>
          <cell r="C3989" t="str">
            <v>İşletmelerde Faaliyet Raporları</v>
          </cell>
        </row>
        <row r="3990">
          <cell r="A3990" t="str">
            <v>MUD524</v>
          </cell>
          <cell r="B3990" t="str">
            <v>Kamu İç Denetim Mevzuatı</v>
          </cell>
        </row>
        <row r="3991">
          <cell r="A3991" t="str">
            <v>MUD525</v>
          </cell>
          <cell r="B3991" t="str">
            <v>Vergi Denetimi (Revizyonu)</v>
          </cell>
          <cell r="C3991" t="str">
            <v>Vergi Denetimi (Revizyonu)</v>
          </cell>
        </row>
        <row r="3992">
          <cell r="A3992" t="str">
            <v>MUD526</v>
          </cell>
          <cell r="B3992" t="str">
            <v>Muhasebe Meslek Hukuku ve Etik</v>
          </cell>
          <cell r="C3992" t="str">
            <v>Accounting Profession Law and Ethics</v>
          </cell>
        </row>
        <row r="3993">
          <cell r="A3993" t="str">
            <v>MUD527</v>
          </cell>
          <cell r="B3993" t="str">
            <v>Uluslararası Finansal Muhasebe Standartl</v>
          </cell>
          <cell r="C3993" t="str">
            <v>Uluslararası Finansal Muhasebe Standartları</v>
          </cell>
        </row>
        <row r="3994">
          <cell r="A3994" t="str">
            <v>MUD528</v>
          </cell>
          <cell r="B3994" t="str">
            <v>Muhasebe Standartları</v>
          </cell>
          <cell r="C3994" t="str">
            <v>ACCOUNTING STANDARDS</v>
          </cell>
        </row>
        <row r="3995">
          <cell r="A3995" t="str">
            <v>MUD529</v>
          </cell>
          <cell r="B3995" t="str">
            <v>Muhasebe Hukuku</v>
          </cell>
          <cell r="C3995" t="str">
            <v>Muhasebe Hukuku</v>
          </cell>
        </row>
        <row r="3996">
          <cell r="A3996" t="str">
            <v>MUD530</v>
          </cell>
          <cell r="B3996" t="str">
            <v>Muhasebe Uygulamaları</v>
          </cell>
          <cell r="C3996" t="str">
            <v>Muhasebe Uygulamaları</v>
          </cell>
        </row>
        <row r="3997">
          <cell r="A3997" t="str">
            <v>MUD532</v>
          </cell>
          <cell r="B3997" t="str">
            <v>Denetim Mevzuatı ve Uygulamaları</v>
          </cell>
          <cell r="C3997" t="str">
            <v>Denetim Mevzuatı ve Uygulamaları</v>
          </cell>
        </row>
        <row r="3998">
          <cell r="A3998" t="str">
            <v>MUD533</v>
          </cell>
          <cell r="B3998" t="str">
            <v>Maliyet Yönetimi</v>
          </cell>
          <cell r="C3998" t="str">
            <v>Maliyet Yönetimi</v>
          </cell>
        </row>
        <row r="3999">
          <cell r="A3999" t="str">
            <v>MUD534</v>
          </cell>
          <cell r="B3999" t="str">
            <v>Liderlik Analizi</v>
          </cell>
          <cell r="C3999" t="str">
            <v>Leadership Analysis</v>
          </cell>
        </row>
        <row r="4000">
          <cell r="A4000" t="str">
            <v>MUD536</v>
          </cell>
          <cell r="B4000" t="str">
            <v>Ticeret ve Sermaye Piyasası Hukuku</v>
          </cell>
          <cell r="C4000" t="str">
            <v>Ticeret ve Sermaye Piyasası Hukuku</v>
          </cell>
        </row>
        <row r="4001">
          <cell r="A4001" t="str">
            <v>MUD537</v>
          </cell>
          <cell r="B4001" t="str">
            <v>Temel Hukuk</v>
          </cell>
          <cell r="C4001" t="str">
            <v>Temel Hukuk</v>
          </cell>
        </row>
        <row r="4002">
          <cell r="A4002" t="str">
            <v>MUD538</v>
          </cell>
          <cell r="B4002" t="str">
            <v>Vergi Uygulamaları</v>
          </cell>
          <cell r="C4002" t="str">
            <v>TAX IMPLICATIONS</v>
          </cell>
        </row>
        <row r="4003">
          <cell r="A4003" t="str">
            <v>MUD539</v>
          </cell>
          <cell r="B4003" t="str">
            <v>Uluslararası Finansal Raporlama Standart</v>
          </cell>
          <cell r="C4003" t="str">
            <v>Uluslararası Finansal Raporlama Standartları</v>
          </cell>
        </row>
        <row r="4004">
          <cell r="A4004" t="str">
            <v>MUD541</v>
          </cell>
          <cell r="B4004" t="str">
            <v>İç Kontrol sistemleri</v>
          </cell>
          <cell r="C4004" t="str">
            <v>INTERNAL CONTROL SYSTEMS</v>
          </cell>
        </row>
        <row r="4005">
          <cell r="A4005" t="str">
            <v>MUD542</v>
          </cell>
          <cell r="B4005" t="str">
            <v>İleri Raporlama Standartları</v>
          </cell>
          <cell r="C4005" t="str">
            <v>Advanced Reporting Standards</v>
          </cell>
        </row>
        <row r="4006">
          <cell r="A4006" t="str">
            <v>MUD543</v>
          </cell>
          <cell r="B4006" t="str">
            <v>İç Kontrol ve Muhasebe Sistem Planlaması</v>
          </cell>
          <cell r="C4006" t="str">
            <v>INTERNAL CONTROL AND ACCOUNTING SYSTEM PLANNING</v>
          </cell>
        </row>
        <row r="4007">
          <cell r="A4007" t="str">
            <v>MUD544</v>
          </cell>
          <cell r="B4007" t="str">
            <v>İşletme Bütçeleri</v>
          </cell>
          <cell r="C4007" t="str">
            <v>OPERATING BUDGETS</v>
          </cell>
        </row>
        <row r="4008">
          <cell r="A4008" t="str">
            <v>MUD545</v>
          </cell>
          <cell r="B4008" t="str">
            <v>Yönetim Muhasebesi</v>
          </cell>
          <cell r="C4008" t="str">
            <v>MANAGERIAL ACCOUNTING</v>
          </cell>
        </row>
        <row r="4009">
          <cell r="A4009" t="str">
            <v>MUD546</v>
          </cell>
          <cell r="B4009" t="str">
            <v>Finansal Raporlama Standartlarına Giriş</v>
          </cell>
          <cell r="C4009" t="str">
            <v>Introduction to Financial Reporting Standards</v>
          </cell>
        </row>
        <row r="4010">
          <cell r="A4010" t="str">
            <v>MUD547</v>
          </cell>
          <cell r="B4010" t="str">
            <v>Temel İşletme Hukuku</v>
          </cell>
          <cell r="C4010" t="str">
            <v>Temel İşletme Hukuku</v>
          </cell>
        </row>
        <row r="4011">
          <cell r="A4011" t="str">
            <v>MUD548</v>
          </cell>
          <cell r="B4011" t="str">
            <v>Ticaret ve Sermaye Piyasası Hukuku</v>
          </cell>
          <cell r="C4011" t="str">
            <v>Ticaret ve Sermaye Piyasası Hukuku</v>
          </cell>
        </row>
        <row r="4012">
          <cell r="A4012" t="str">
            <v>MUD549</v>
          </cell>
          <cell r="B4012" t="str">
            <v>Vergi Hukuku ve Uygulamaları</v>
          </cell>
          <cell r="C4012" t="str">
            <v>Tax Auditing and Practices</v>
          </cell>
        </row>
        <row r="4013">
          <cell r="A4013" t="str">
            <v>MUD550</v>
          </cell>
          <cell r="B4013" t="str">
            <v>İleri Finansal Raporlama Standartları</v>
          </cell>
          <cell r="C4013" t="str">
            <v>İleri Finansal Raporlama Standartları</v>
          </cell>
        </row>
        <row r="4014">
          <cell r="A4014" t="str">
            <v>MUD551</v>
          </cell>
          <cell r="B4014" t="str">
            <v>Risk Odaklı Denetim ve Uluslararası İç D</v>
          </cell>
          <cell r="C4014" t="str">
            <v>Risk Odaklı Denetim ve Uluslararası İç Denetim Standartları</v>
          </cell>
        </row>
        <row r="4015">
          <cell r="A4015" t="str">
            <v>MUD553</v>
          </cell>
          <cell r="B4015" t="str">
            <v>Vergisel Denetim</v>
          </cell>
          <cell r="C4015" t="str">
            <v>Vergisel Denetim</v>
          </cell>
        </row>
        <row r="4016">
          <cell r="A4016" t="str">
            <v>MUD555</v>
          </cell>
          <cell r="B4016" t="str">
            <v>Bilgi İşlem Teknolojileri Denetimi</v>
          </cell>
          <cell r="C4016" t="str">
            <v>Bilgi İşlem Teknolojileri Denetimi</v>
          </cell>
        </row>
        <row r="4017">
          <cell r="A4017" t="str">
            <v>MUD556</v>
          </cell>
          <cell r="B4017" t="str">
            <v>Denetim</v>
          </cell>
          <cell r="C4017" t="str">
            <v>AUDITING</v>
          </cell>
        </row>
        <row r="4018">
          <cell r="A4018" t="str">
            <v>MUD557</v>
          </cell>
          <cell r="B4018" t="str">
            <v>Uluslararası Çağdaş Bankacılık Kriterler</v>
          </cell>
          <cell r="C4018" t="str">
            <v>Uluslararası Çağdaş Bankacılık Kriterleri(Basel I-II)</v>
          </cell>
        </row>
        <row r="4019">
          <cell r="A4019" t="str">
            <v>MUD558</v>
          </cell>
          <cell r="B4019" t="str">
            <v>KDV ve Uygulamaları</v>
          </cell>
          <cell r="C4019" t="str">
            <v>KDV ve Uygulamaları</v>
          </cell>
        </row>
        <row r="4020">
          <cell r="A4020" t="str">
            <v>MUD560</v>
          </cell>
          <cell r="B4020" t="str">
            <v>Finansal Kriz Yönetimi</v>
          </cell>
          <cell r="C4020" t="str">
            <v>Finansal Kriz Yönetimi</v>
          </cell>
        </row>
        <row r="4021">
          <cell r="A4021" t="str">
            <v>MUD561</v>
          </cell>
          <cell r="B4021" t="str">
            <v>Finansal Analiz</v>
          </cell>
          <cell r="C4021" t="str">
            <v>Financial Analysis</v>
          </cell>
        </row>
        <row r="4022">
          <cell r="A4022" t="str">
            <v>MUD562</v>
          </cell>
          <cell r="B4022" t="str">
            <v>Enflasyon Muhasebesi</v>
          </cell>
          <cell r="C4022" t="str">
            <v>Enflasyon Muhasebesi</v>
          </cell>
        </row>
        <row r="4023">
          <cell r="A4023" t="str">
            <v>MUD563</v>
          </cell>
          <cell r="B4023" t="str">
            <v>Uluslararası Pazarlama ve Bölge İnceleme</v>
          </cell>
          <cell r="C4023" t="str">
            <v>International Marketing &amp; Region Studies</v>
          </cell>
        </row>
        <row r="4024">
          <cell r="A4024" t="str">
            <v>MUD564</v>
          </cell>
          <cell r="B4024" t="str">
            <v>Uluslararası Muhasebe Yönetimi</v>
          </cell>
          <cell r="C4024" t="str">
            <v>INTERNATIONAL ACCOUNTING APPLICATIONS</v>
          </cell>
        </row>
        <row r="4025">
          <cell r="A4025" t="str">
            <v>MUD565</v>
          </cell>
          <cell r="B4025" t="str">
            <v>Bağımsız Muhasebe Denetimi ve Etik</v>
          </cell>
          <cell r="C4025" t="str">
            <v>Bağımsız Muhasebe Denetimi ve Etik</v>
          </cell>
        </row>
        <row r="4026">
          <cell r="A4026" t="str">
            <v>MUD566</v>
          </cell>
          <cell r="B4026" t="str">
            <v>Uluslararası Muhasebe Standartları</v>
          </cell>
          <cell r="C4026" t="str">
            <v>Uluslararası Muhasebe Standartları</v>
          </cell>
        </row>
        <row r="4027">
          <cell r="A4027" t="str">
            <v>MUD567</v>
          </cell>
          <cell r="B4027" t="str">
            <v>İşletmelerde İç Denetim ve Kontrol</v>
          </cell>
          <cell r="C4027" t="str">
            <v>İşletmelerde İç Denetim ve Kontrol</v>
          </cell>
        </row>
        <row r="4028">
          <cell r="A4028" t="str">
            <v>MUD568</v>
          </cell>
          <cell r="B4028" t="str">
            <v>GLOBAL MUHASEBE</v>
          </cell>
          <cell r="C4028" t="str">
            <v>GLOBAL ACCOUNTING</v>
          </cell>
        </row>
        <row r="4029">
          <cell r="A4029" t="str">
            <v>MUD569</v>
          </cell>
          <cell r="B4029" t="str">
            <v>Gelir Vergisi ve Uygulaması</v>
          </cell>
          <cell r="C4029" t="str">
            <v>Gelir Vergisi ve Uygulaması</v>
          </cell>
        </row>
        <row r="4030">
          <cell r="A4030" t="str">
            <v>MUD570</v>
          </cell>
          <cell r="B4030" t="str">
            <v>Finansal Muhasebe Standartları</v>
          </cell>
          <cell r="C4030" t="str">
            <v>Finansal Muhasebe Standartları</v>
          </cell>
        </row>
        <row r="4031">
          <cell r="A4031" t="str">
            <v>MUD601</v>
          </cell>
          <cell r="B4031" t="str">
            <v>Muhasebe Teorileri, Standartlar ve Uyg..</v>
          </cell>
          <cell r="C4031" t="str">
            <v>Accounting Theories, Standards and Practices</v>
          </cell>
        </row>
        <row r="4032">
          <cell r="A4032" t="str">
            <v>MUD602</v>
          </cell>
          <cell r="B4032" t="str">
            <v>Denetim Teorik Yapısı, Standartlar ve ..</v>
          </cell>
          <cell r="C4032" t="str">
            <v>Theoretical Framework of Auditing and Practices</v>
          </cell>
        </row>
        <row r="4033">
          <cell r="A4033" t="str">
            <v>MUD603</v>
          </cell>
          <cell r="B4033" t="str">
            <v>Faaliyet Tabanlı Bütçeleme ve Strateji..</v>
          </cell>
          <cell r="C4033" t="str">
            <v>Activity Based Budgeting and Strategic Managerial Accounting</v>
          </cell>
        </row>
        <row r="4034">
          <cell r="A4034" t="str">
            <v>MUD604</v>
          </cell>
          <cell r="B4034" t="str">
            <v>İç Kontrol Sistemi</v>
          </cell>
          <cell r="C4034" t="str">
            <v>Internal Control Systems</v>
          </cell>
        </row>
        <row r="4035">
          <cell r="A4035" t="str">
            <v>MUD610</v>
          </cell>
          <cell r="B4035" t="str">
            <v>Muhasebede Araştırma Teknikleri ve Mod..</v>
          </cell>
          <cell r="C4035" t="str">
            <v>Research Methods in Accounting and Modelling</v>
          </cell>
        </row>
        <row r="4036">
          <cell r="A4036" t="str">
            <v>MUD611</v>
          </cell>
          <cell r="B4036" t="str">
            <v>Muhasebe Hukuku ve Etik Standartlar</v>
          </cell>
        </row>
        <row r="4037">
          <cell r="A4037" t="str">
            <v>MUD612</v>
          </cell>
          <cell r="B4037" t="str">
            <v>Hile Denetimi- Yöntem ve Uygulamalar</v>
          </cell>
          <cell r="C4037" t="str">
            <v>FRAUD AUDITING- METHOD AND PRACTICES</v>
          </cell>
        </row>
        <row r="4038">
          <cell r="A4038" t="str">
            <v>MUD613</v>
          </cell>
          <cell r="B4038" t="str">
            <v>Adli Muhasebe ve Uygulamaları</v>
          </cell>
        </row>
        <row r="4039">
          <cell r="A4039" t="str">
            <v>MUD614</v>
          </cell>
          <cell r="B4039" t="str">
            <v>İleri Raporlama Sistemleri</v>
          </cell>
          <cell r="C4039" t="str">
            <v>Advanced Reporting Systems</v>
          </cell>
        </row>
        <row r="4040">
          <cell r="A4040" t="str">
            <v>MUD615</v>
          </cell>
          <cell r="B4040" t="str">
            <v>Finansal Muhasebede Vakalar</v>
          </cell>
          <cell r="C4040" t="str">
            <v>Case in Financial Accounting</v>
          </cell>
        </row>
        <row r="4041">
          <cell r="A4041" t="str">
            <v>MUD616</v>
          </cell>
          <cell r="B4041" t="str">
            <v>Yönetim Muhasebesi Vaka Çalışması</v>
          </cell>
          <cell r="C4041" t="str">
            <v>Study Case in Managerial Accounting</v>
          </cell>
        </row>
        <row r="4042">
          <cell r="A4042" t="str">
            <v>MUD617</v>
          </cell>
          <cell r="B4042" t="str">
            <v>İşletme Değerlemesi</v>
          </cell>
        </row>
        <row r="4043">
          <cell r="A4043" t="str">
            <v>MUD618</v>
          </cell>
          <cell r="B4043" t="str">
            <v>Stratejik Maliyet Yönetimi Vaka Çalış.</v>
          </cell>
          <cell r="C4043" t="str">
            <v>Strategic Cost Management - Case Studies</v>
          </cell>
        </row>
        <row r="4044">
          <cell r="A4044" t="str">
            <v>MUD619</v>
          </cell>
          <cell r="B4044" t="str">
            <v>Katılım Finansı ve Denetim Standartları</v>
          </cell>
        </row>
        <row r="4045">
          <cell r="A4045" t="str">
            <v>MUH120</v>
          </cell>
          <cell r="B4045" t="str">
            <v>TÜRK VERGİ MEVZUATI</v>
          </cell>
          <cell r="C4045" t="str">
            <v>TÜRK VERGİ MEVZUATI</v>
          </cell>
        </row>
        <row r="4046">
          <cell r="A4046" t="str">
            <v>MUH121</v>
          </cell>
          <cell r="B4046" t="str">
            <v>GENEL MUHASEBE</v>
          </cell>
          <cell r="C4046" t="str">
            <v>General Accounting</v>
          </cell>
        </row>
        <row r="4047">
          <cell r="A4047" t="str">
            <v>MUH122</v>
          </cell>
          <cell r="B4047" t="str">
            <v>GENEL HUKUK BİLGİSİ</v>
          </cell>
          <cell r="C4047" t="str">
            <v>GENEL HUKUK BİLGİSİ</v>
          </cell>
        </row>
        <row r="4048">
          <cell r="A4048" t="str">
            <v>MUH123</v>
          </cell>
          <cell r="B4048" t="str">
            <v>GENEL İŞLETME</v>
          </cell>
          <cell r="C4048" t="str">
            <v>GENEL İŞLETME</v>
          </cell>
        </row>
        <row r="4049">
          <cell r="A4049" t="str">
            <v>MUH124</v>
          </cell>
          <cell r="B4049" t="str">
            <v>MAKRO İKTİSAT</v>
          </cell>
          <cell r="C4049" t="str">
            <v>MAKRO İKTİSAT</v>
          </cell>
        </row>
        <row r="4050">
          <cell r="A4050" t="str">
            <v>MUH125</v>
          </cell>
          <cell r="B4050" t="str">
            <v>MUHASEBE II</v>
          </cell>
          <cell r="C4050" t="str">
            <v>MUHASEBE II</v>
          </cell>
        </row>
        <row r="4051">
          <cell r="A4051" t="str">
            <v>MUH126</v>
          </cell>
          <cell r="B4051" t="str">
            <v>TİCARİ MATEMATİK</v>
          </cell>
          <cell r="C4051" t="str">
            <v>TİCARİ MATEMATİK</v>
          </cell>
        </row>
        <row r="4052">
          <cell r="A4052" t="str">
            <v>MUH127</v>
          </cell>
          <cell r="B4052" t="str">
            <v>BİLGİSAYAR BÜRO PROG.</v>
          </cell>
          <cell r="C4052" t="str">
            <v>BİLGİSAYAR BÜRO PROG.</v>
          </cell>
        </row>
        <row r="4053">
          <cell r="A4053" t="str">
            <v>MUH128</v>
          </cell>
          <cell r="B4053" t="str">
            <v>DÖNEM SONU MUH. İŞLEMLERİ</v>
          </cell>
          <cell r="C4053" t="str">
            <v>DÖNEM SONU MUH. İŞLEMLERİ</v>
          </cell>
        </row>
        <row r="4054">
          <cell r="A4054" t="str">
            <v>MUH129</v>
          </cell>
          <cell r="B4054" t="str">
            <v>TİCARİ BELGELER, BEY. VE UYG</v>
          </cell>
          <cell r="C4054" t="str">
            <v>TİCARİ BELGELER, BEY. VE UYG</v>
          </cell>
        </row>
        <row r="4055">
          <cell r="A4055" t="str">
            <v>MUH130</v>
          </cell>
          <cell r="B4055" t="str">
            <v>SEKTÖREL MUHASEBE UYG.</v>
          </cell>
          <cell r="C4055" t="str">
            <v>SEKTÖREL MUHASEBE UYG.</v>
          </cell>
        </row>
        <row r="4056">
          <cell r="A4056" t="str">
            <v>MUH131</v>
          </cell>
          <cell r="B4056" t="str">
            <v>TÜRK VERGİ MEVZUATI VE UYGULAMALRI I</v>
          </cell>
          <cell r="C4056" t="str">
            <v>TÜRK VERGİ MEVZUATI VE UYGULAMALRI I</v>
          </cell>
        </row>
        <row r="4057">
          <cell r="A4057" t="str">
            <v>MUH132</v>
          </cell>
          <cell r="B4057" t="str">
            <v>BÜRO YÖN. VE İLETİŞİM TEK</v>
          </cell>
          <cell r="C4057" t="str">
            <v>BÜRO YÖN. VE İLETİŞİM TEK</v>
          </cell>
        </row>
        <row r="4058">
          <cell r="A4058" t="str">
            <v>MUH133</v>
          </cell>
          <cell r="B4058" t="str">
            <v>TEMEL HUKUK</v>
          </cell>
          <cell r="C4058" t="str">
            <v>TEMEL HUKUK</v>
          </cell>
        </row>
        <row r="4059">
          <cell r="A4059" t="str">
            <v>MUH134</v>
          </cell>
          <cell r="B4059" t="str">
            <v>TÜRK VERGİ MEVZUATI VE UYGULAMALARI I</v>
          </cell>
          <cell r="C4059" t="str">
            <v>TÜRK VERGİ MEVZUATI VE UYGULAMALARI I</v>
          </cell>
        </row>
        <row r="4060">
          <cell r="A4060" t="str">
            <v>MUH135</v>
          </cell>
          <cell r="B4060" t="str">
            <v>BÜRO YÖNETİMİ VE İLETİŞİM TEKNİKLERİ</v>
          </cell>
          <cell r="C4060" t="str">
            <v>BÜRO YÖNETİMİ VE İLETİŞİM TEKNİKLERİ</v>
          </cell>
        </row>
        <row r="4061">
          <cell r="A4061" t="str">
            <v>MUH136</v>
          </cell>
          <cell r="B4061" t="str">
            <v>İŞLETME BECERİLERİ GRUP ÇALIŞMASI</v>
          </cell>
          <cell r="C4061" t="str">
            <v>İŞLETME BECERİLERİ GRUP ÇALIŞMASI</v>
          </cell>
        </row>
        <row r="4062">
          <cell r="A4062" t="str">
            <v>MUH201</v>
          </cell>
          <cell r="B4062" t="str">
            <v>Maliyet ve Yönetim Muhasebesi</v>
          </cell>
          <cell r="C4062" t="str">
            <v>COST AND MANAGERIAL ACCOUNTING</v>
          </cell>
        </row>
        <row r="4063">
          <cell r="A4063" t="str">
            <v>MUH204</v>
          </cell>
          <cell r="B4063" t="str">
            <v>DİFFERANSİYEL DENKLEMLER</v>
          </cell>
          <cell r="C4063" t="str">
            <v>Dıfferentıal Equatıons</v>
          </cell>
        </row>
        <row r="4064">
          <cell r="A4064" t="str">
            <v>MUH205</v>
          </cell>
          <cell r="B4064" t="str">
            <v>Maliyet ve Yönetim Muhasebesi</v>
          </cell>
          <cell r="C4064" t="str">
            <v>Cost and Managerial Accounting</v>
          </cell>
        </row>
        <row r="4065">
          <cell r="A4065" t="str">
            <v>MUH220</v>
          </cell>
          <cell r="B4065" t="str">
            <v>MUHASEBE DENETİMİ</v>
          </cell>
          <cell r="C4065" t="str">
            <v>MUHASEBE DENETİMİ</v>
          </cell>
        </row>
        <row r="4066">
          <cell r="A4066" t="str">
            <v>MUH221</v>
          </cell>
          <cell r="B4066" t="str">
            <v>SEKTÖREL MUHASEBE UYGULAMALARI</v>
          </cell>
          <cell r="C4066" t="str">
            <v>SEKTÖREL MUHASEBE UYGULAMALARI</v>
          </cell>
        </row>
        <row r="4067">
          <cell r="A4067" t="str">
            <v>MUH222</v>
          </cell>
          <cell r="B4067" t="str">
            <v>BORÇLAR HUKUKU</v>
          </cell>
          <cell r="C4067" t="str">
            <v>BORÇLAR HUKUKU</v>
          </cell>
        </row>
        <row r="4068">
          <cell r="A4068" t="str">
            <v>MUH223</v>
          </cell>
          <cell r="B4068" t="str">
            <v>TÜRK VERGİ MEVZUATI UYG.</v>
          </cell>
          <cell r="C4068" t="str">
            <v>TÜRK VERGİ MEVZUATI UYG.</v>
          </cell>
        </row>
        <row r="4069">
          <cell r="A4069" t="str">
            <v>MUH224</v>
          </cell>
          <cell r="B4069" t="str">
            <v>BİLGİSAYARLI MUHASEBE UYGULAMALARI I</v>
          </cell>
          <cell r="C4069" t="str">
            <v>BİLGİSAYARLI MUHASEBE UYGULAMALARI I</v>
          </cell>
        </row>
        <row r="4070">
          <cell r="A4070" t="str">
            <v>MUH225</v>
          </cell>
          <cell r="B4070" t="str">
            <v>DIŞ TİCARET İŞLEMLERİ YÖNETİMİ</v>
          </cell>
          <cell r="C4070" t="str">
            <v>DIŞ TİCARET İŞLEMLERİ YÖNETİMİ</v>
          </cell>
        </row>
        <row r="4071">
          <cell r="A4071" t="str">
            <v>MUH226</v>
          </cell>
          <cell r="B4071" t="str">
            <v>MALİ TABLOLAR ANALİZİ</v>
          </cell>
          <cell r="C4071" t="str">
            <v>MALİ TABLOLAR ANALİZİ</v>
          </cell>
        </row>
        <row r="4072">
          <cell r="A4072" t="str">
            <v>MUH227</v>
          </cell>
          <cell r="B4072" t="str">
            <v>TİCARET HUKUKU BİLGİSİ</v>
          </cell>
          <cell r="C4072" t="str">
            <v>TİCARET HUKUKU BİLGİSİ</v>
          </cell>
        </row>
        <row r="4073">
          <cell r="A4073" t="str">
            <v>MUH228</v>
          </cell>
          <cell r="B4073" t="str">
            <v>BİLGİSAYARLI MUHASEBE I</v>
          </cell>
          <cell r="C4073" t="str">
            <v>BİLGİSAYARLI MUHASEBE I</v>
          </cell>
        </row>
        <row r="4074">
          <cell r="A4074" t="str">
            <v>MUH229</v>
          </cell>
          <cell r="B4074" t="str">
            <v>İŞLETME BEC. GRUP ÇALIŞ.</v>
          </cell>
          <cell r="C4074" t="str">
            <v>İŞLETME BEC. GRUP ÇALIŞ.</v>
          </cell>
        </row>
        <row r="4075">
          <cell r="A4075" t="str">
            <v>MUH230</v>
          </cell>
          <cell r="B4075" t="str">
            <v>VERİ ANALİZİ VE ARAŞTIRMA YÖNT.</v>
          </cell>
          <cell r="C4075" t="str">
            <v>VERİ ANALİZİ VE ARAŞTIRMA YÖNT.</v>
          </cell>
        </row>
        <row r="4076">
          <cell r="A4076" t="str">
            <v>MUH231</v>
          </cell>
          <cell r="B4076" t="str">
            <v>BİLGİSAYARLI MUHASEBE UYG. I</v>
          </cell>
          <cell r="C4076" t="str">
            <v>BİLGİSAYARLI MUHASEBE UYG. I</v>
          </cell>
        </row>
        <row r="4077">
          <cell r="A4077" t="str">
            <v>MUH233</v>
          </cell>
          <cell r="B4077" t="str">
            <v>BİLGİSAYARLI MUHASEBE II</v>
          </cell>
          <cell r="C4077" t="str">
            <v>BİLGİSAYARLI MUHASEBE II</v>
          </cell>
        </row>
        <row r="4078">
          <cell r="A4078" t="str">
            <v>MUH234</v>
          </cell>
          <cell r="B4078" t="str">
            <v>BİLGİSAYARLI MUHASEBE UYG. II</v>
          </cell>
          <cell r="C4078" t="str">
            <v>BİLGİSAYARLI MUHASEBE UYG. II</v>
          </cell>
        </row>
        <row r="4079">
          <cell r="A4079" t="str">
            <v>MUH235</v>
          </cell>
          <cell r="B4079" t="str">
            <v>TÜRK VERGİ MEVZUATI VE UYGULAMALARI II</v>
          </cell>
          <cell r="C4079" t="str">
            <v>TÜRK VERGİ MEVZUATI VE UYGULAMALARI II</v>
          </cell>
        </row>
        <row r="4080">
          <cell r="A4080" t="str">
            <v>MUH236</v>
          </cell>
          <cell r="B4080" t="str">
            <v>İKTİSADA GİRİŞ</v>
          </cell>
          <cell r="C4080" t="str">
            <v>İKTİSADA GİRİŞ</v>
          </cell>
        </row>
        <row r="4081">
          <cell r="A4081" t="str">
            <v>MUH391</v>
          </cell>
          <cell r="B4081" t="str">
            <v>PROFESYONEL YAŞAMA HAZIRLIK</v>
          </cell>
          <cell r="C4081" t="str">
            <v>PROFESSIONAL LIFE PREPARATION</v>
          </cell>
        </row>
        <row r="4082">
          <cell r="A4082" t="str">
            <v>MUH502</v>
          </cell>
          <cell r="B4082" t="str">
            <v>Meslek Hukuku ve Etik</v>
          </cell>
          <cell r="C4082" t="str">
            <v>Meslek Hukuku ve Etik</v>
          </cell>
        </row>
        <row r="4083">
          <cell r="A4083" t="str">
            <v>MVU120</v>
          </cell>
          <cell r="B4083" t="str">
            <v>MUHASEBE I</v>
          </cell>
          <cell r="C4083" t="str">
            <v>ACCOUNTING I</v>
          </cell>
        </row>
        <row r="4084">
          <cell r="A4084" t="str">
            <v>MVU121</v>
          </cell>
          <cell r="B4084" t="str">
            <v>GENEL MUHASEBE II</v>
          </cell>
          <cell r="C4084" t="str">
            <v>GENEL MUHASEBE II</v>
          </cell>
        </row>
        <row r="4085">
          <cell r="A4085" t="str">
            <v>MVU122</v>
          </cell>
          <cell r="B4085" t="str">
            <v>TİCARİ BELGELER, BEYANNAMELER VE UYG.</v>
          </cell>
          <cell r="C4085" t="str">
            <v>TİCARİ BELGELER, BEYANNAMELER VE UYG.</v>
          </cell>
        </row>
        <row r="4086">
          <cell r="A4086" t="str">
            <v>MVU123</v>
          </cell>
          <cell r="B4086" t="str">
            <v>GENEL MUHASEBE-1</v>
          </cell>
          <cell r="C4086" t="str">
            <v>GENEL MUHASEBE-1</v>
          </cell>
        </row>
        <row r="4087">
          <cell r="A4087" t="str">
            <v>MVU221</v>
          </cell>
          <cell r="B4087" t="str">
            <v>TÜRKİYE FİNANSAL RAPORLAMA STANDARTLARI</v>
          </cell>
          <cell r="C4087" t="str">
            <v>TÜRKİYE FİNANSAL RAPORLAMA STANDARTLARI</v>
          </cell>
        </row>
        <row r="4088">
          <cell r="A4088" t="str">
            <v>MVU222</v>
          </cell>
          <cell r="B4088" t="str">
            <v>PAKET PROGRAMLAR-1</v>
          </cell>
          <cell r="C4088" t="str">
            <v>PAKET PROGRAMLAR-1</v>
          </cell>
        </row>
        <row r="4089">
          <cell r="A4089" t="str">
            <v>MVU223</v>
          </cell>
          <cell r="B4089" t="str">
            <v xml:space="preserve">MUHASEBECİLİK VE MALİ MÜŞAVİRLİK MESLEK </v>
          </cell>
          <cell r="C4089" t="str">
            <v>MUHASEBECİLİK VE MALİ MÜŞAVİRLİK MESLEK HUKUKU</v>
          </cell>
        </row>
        <row r="4090">
          <cell r="A4090" t="str">
            <v>MVU224</v>
          </cell>
          <cell r="B4090" t="str">
            <v>VERGİ SİSTEMİ</v>
          </cell>
          <cell r="C4090" t="str">
            <v>VERGİ SİSTEMİ</v>
          </cell>
        </row>
        <row r="4091">
          <cell r="A4091" t="str">
            <v>MYO103</v>
          </cell>
          <cell r="B4091" t="str">
            <v>İnsan Kaynakları Yönetimi</v>
          </cell>
          <cell r="C4091" t="str">
            <v>Human Resources Management</v>
          </cell>
        </row>
        <row r="4092">
          <cell r="A4092" t="str">
            <v>MYO104</v>
          </cell>
          <cell r="B4092" t="str">
            <v>Maliyet ve Yönetim Muhasebesi</v>
          </cell>
        </row>
        <row r="4093">
          <cell r="A4093" t="str">
            <v>MYO105</v>
          </cell>
          <cell r="B4093" t="str">
            <v>INTERNET UYGULAMALARINA GİRİŞ</v>
          </cell>
        </row>
        <row r="4094">
          <cell r="A4094" t="str">
            <v>MYO111</v>
          </cell>
          <cell r="B4094" t="str">
            <v>Mesleki İngilizce 1</v>
          </cell>
          <cell r="C4094" t="str">
            <v>Vocational English 1</v>
          </cell>
        </row>
        <row r="4095">
          <cell r="A4095" t="str">
            <v>MYO112</v>
          </cell>
          <cell r="B4095" t="str">
            <v>Mesleki İngilizce 2</v>
          </cell>
          <cell r="C4095" t="str">
            <v>Vocational English 2</v>
          </cell>
        </row>
        <row r="4096">
          <cell r="A4096" t="str">
            <v>MYO198</v>
          </cell>
          <cell r="B4096" t="str">
            <v>Girişimcilik</v>
          </cell>
        </row>
        <row r="4097">
          <cell r="A4097" t="str">
            <v>MYO201</v>
          </cell>
          <cell r="B4097" t="str">
            <v>Meslek Seminerleri</v>
          </cell>
          <cell r="C4097" t="str">
            <v>Vocational Seminars</v>
          </cell>
        </row>
        <row r="4098">
          <cell r="A4098" t="str">
            <v>MYO211</v>
          </cell>
          <cell r="B4098" t="str">
            <v>Toplam Kalite Yönetimi</v>
          </cell>
          <cell r="C4098" t="str">
            <v>Total Quality Management</v>
          </cell>
        </row>
        <row r="4099">
          <cell r="A4099" t="str">
            <v>MYO213</v>
          </cell>
          <cell r="B4099" t="str">
            <v>Ticaret Hukuku</v>
          </cell>
          <cell r="C4099" t="str">
            <v>Commercial Law</v>
          </cell>
        </row>
        <row r="4100">
          <cell r="A4100" t="str">
            <v>MYO214</v>
          </cell>
          <cell r="B4100" t="str">
            <v>Sosyal Sorumluluk ve Etik Yönetimi</v>
          </cell>
          <cell r="C4100" t="str">
            <v>Social Responsibility and Ethics Management</v>
          </cell>
        </row>
        <row r="4101">
          <cell r="A4101" t="str">
            <v>MYO241</v>
          </cell>
          <cell r="B4101" t="str">
            <v>Uluslararası Ticaret Hukuku</v>
          </cell>
          <cell r="C4101" t="str">
            <v>International Commercial Law</v>
          </cell>
        </row>
        <row r="4102">
          <cell r="A4102" t="str">
            <v>MYO251</v>
          </cell>
          <cell r="B4102" t="str">
            <v>Yönetim Bilişim Sistemleri</v>
          </cell>
          <cell r="C4102" t="str">
            <v>Management Information Systems</v>
          </cell>
        </row>
        <row r="4103">
          <cell r="A4103" t="str">
            <v>MYO257</v>
          </cell>
          <cell r="B4103" t="str">
            <v>Yönetim Becerileri ve Liderlik</v>
          </cell>
          <cell r="C4103" t="str">
            <v>Management Skills of Leadership</v>
          </cell>
        </row>
        <row r="4104">
          <cell r="A4104" t="str">
            <v>MYO266</v>
          </cell>
          <cell r="B4104" t="str">
            <v>İş Hayatında Estetiğin Önemi</v>
          </cell>
          <cell r="C4104" t="str">
            <v>Importance of Esthetic in Business Life</v>
          </cell>
        </row>
        <row r="4105">
          <cell r="A4105" t="str">
            <v>MYO299</v>
          </cell>
          <cell r="B4105" t="str">
            <v>İSTATİSTİK</v>
          </cell>
        </row>
        <row r="4106">
          <cell r="A4106" t="str">
            <v>PAZ120</v>
          </cell>
          <cell r="B4106" t="str">
            <v>EKONOMİ II</v>
          </cell>
          <cell r="C4106" t="str">
            <v>EKONOMİ II</v>
          </cell>
        </row>
        <row r="4107">
          <cell r="A4107" t="str">
            <v>PAZ121</v>
          </cell>
          <cell r="B4107" t="str">
            <v>TİCARİ BELGELER</v>
          </cell>
          <cell r="C4107" t="str">
            <v>TİCARİ BELGELER</v>
          </cell>
        </row>
        <row r="4108">
          <cell r="A4108" t="str">
            <v>PAZ122</v>
          </cell>
          <cell r="B4108" t="str">
            <v>REKLAM VE TANITIM TEK.</v>
          </cell>
          <cell r="C4108" t="str">
            <v>REKLAM VE TANITIM TEK.</v>
          </cell>
        </row>
        <row r="4109">
          <cell r="A4109" t="str">
            <v>PAZ123</v>
          </cell>
          <cell r="B4109" t="str">
            <v>SOSYAL PSİKOLOJİ I</v>
          </cell>
          <cell r="C4109" t="str">
            <v>SOSYAL PSİKOLOJİ I</v>
          </cell>
        </row>
        <row r="4110">
          <cell r="A4110" t="str">
            <v>PAZ220</v>
          </cell>
          <cell r="B4110" t="str">
            <v>SATIŞ TEKNİKLERİ</v>
          </cell>
          <cell r="C4110" t="str">
            <v>SATIŞ TEKNİKLERİ</v>
          </cell>
        </row>
        <row r="4111">
          <cell r="A4111" t="str">
            <v>PAZ221</v>
          </cell>
          <cell r="B4111" t="str">
            <v>TÜKETİM SOSYOLOJİSİ</v>
          </cell>
          <cell r="C4111" t="str">
            <v>TÜKETİM SOSYOLOJİSİ</v>
          </cell>
        </row>
        <row r="4112">
          <cell r="A4112" t="str">
            <v>PEF101</v>
          </cell>
          <cell r="B4112" t="str">
            <v>Eğitim Psikolojisi</v>
          </cell>
          <cell r="C4112" t="str">
            <v>Educational Psychology</v>
          </cell>
        </row>
        <row r="4113">
          <cell r="A4113" t="str">
            <v>PEF102</v>
          </cell>
          <cell r="B4113" t="str">
            <v>Eğitimde Ölçme ve Değerlendirme</v>
          </cell>
          <cell r="C4113" t="str">
            <v>MEASUREMENT AND EVALUATION IN EDUCATION</v>
          </cell>
        </row>
        <row r="4114">
          <cell r="A4114" t="str">
            <v>PEF103</v>
          </cell>
          <cell r="B4114" t="str">
            <v>Eğitim Bilimine Giriş</v>
          </cell>
          <cell r="C4114" t="str">
            <v>INTRODUCTION TO EDUCATIONAL SCIENCES</v>
          </cell>
        </row>
        <row r="4115">
          <cell r="A4115" t="str">
            <v>PEF104</v>
          </cell>
          <cell r="B4115" t="str">
            <v>Öğretim İlke ve Yöntemleri</v>
          </cell>
          <cell r="C4115" t="str">
            <v>TEACHING PRINCIPLES AND METHODS</v>
          </cell>
        </row>
        <row r="4116">
          <cell r="A4116" t="str">
            <v>PEF105</v>
          </cell>
          <cell r="B4116" t="str">
            <v>Sınıf Yönetimi</v>
          </cell>
          <cell r="C4116" t="str">
            <v>CLASSROOM MANAGEMENT</v>
          </cell>
        </row>
        <row r="4117">
          <cell r="A4117" t="str">
            <v>PEF106</v>
          </cell>
          <cell r="B4117" t="str">
            <v>Özel Öğretim Yöntemleri</v>
          </cell>
          <cell r="C4117" t="str">
            <v>SPECIAL TEACHING METHODS</v>
          </cell>
        </row>
        <row r="4118">
          <cell r="A4118" t="str">
            <v>PEF107</v>
          </cell>
          <cell r="B4118" t="str">
            <v>Öğretim Teknolojileri ve Materyal Tasa..</v>
          </cell>
          <cell r="C4118" t="str">
            <v>INSTRUCTIONAL TECHNOLOGIES AND MATERIAL DESIGN</v>
          </cell>
        </row>
        <row r="4119">
          <cell r="A4119" t="str">
            <v>PEF108</v>
          </cell>
          <cell r="B4119" t="str">
            <v>Öğretmenlik Uygulaması</v>
          </cell>
          <cell r="C4119" t="str">
            <v>TEACHING PRACTICE</v>
          </cell>
        </row>
        <row r="4120">
          <cell r="A4120" t="str">
            <v>PEF110</v>
          </cell>
          <cell r="B4120" t="str">
            <v>Eğitimde Eylem (Aksiyon) Araştırması</v>
          </cell>
        </row>
        <row r="4121">
          <cell r="A4121" t="str">
            <v>PEF111</v>
          </cell>
          <cell r="B4121" t="str">
            <v>Eğitimde Program Geliştirme</v>
          </cell>
        </row>
        <row r="4122">
          <cell r="A4122" t="str">
            <v>PEF112</v>
          </cell>
          <cell r="B4122" t="str">
            <v>Eğitim Tarihi</v>
          </cell>
          <cell r="C4122" t="str">
            <v>HISTORY OF EDUCATION</v>
          </cell>
        </row>
        <row r="4123">
          <cell r="A4123" t="str">
            <v>PEF113</v>
          </cell>
          <cell r="B4123" t="str">
            <v>Eğitim Sosyolojisi</v>
          </cell>
        </row>
        <row r="4124">
          <cell r="A4124" t="str">
            <v>PEF114</v>
          </cell>
          <cell r="B4124" t="str">
            <v>Gelişim Psikolojisi</v>
          </cell>
          <cell r="C4124" t="str">
            <v>DEVELOPMENTAL PSYCHOLOGY</v>
          </cell>
        </row>
        <row r="4125">
          <cell r="A4125" t="str">
            <v>PEF115</v>
          </cell>
          <cell r="B4125" t="str">
            <v>Öğretmenlik Meslek Etiği</v>
          </cell>
        </row>
        <row r="4126">
          <cell r="A4126" t="str">
            <v>PEF116</v>
          </cell>
          <cell r="B4126" t="str">
            <v>Yaşam Boyu Öğrenme</v>
          </cell>
        </row>
        <row r="4127">
          <cell r="A4127" t="str">
            <v>PEF117</v>
          </cell>
          <cell r="B4127" t="str">
            <v>Bireyselleştirilmiş Öğretim</v>
          </cell>
        </row>
        <row r="4128">
          <cell r="A4128" t="str">
            <v>PEF118</v>
          </cell>
          <cell r="B4128" t="str">
            <v>Rehberlik</v>
          </cell>
          <cell r="C4128" t="str">
            <v>GUIDANCE</v>
          </cell>
        </row>
        <row r="4129">
          <cell r="A4129" t="str">
            <v>PEF119</v>
          </cell>
          <cell r="B4129" t="str">
            <v>Eğitimde Teknoloji Kullanımı</v>
          </cell>
        </row>
        <row r="4130">
          <cell r="A4130" t="str">
            <v>PEF120</v>
          </cell>
          <cell r="B4130" t="str">
            <v>Eğitim Felsefesi</v>
          </cell>
        </row>
        <row r="4131">
          <cell r="A4131" t="str">
            <v>PEF121</v>
          </cell>
          <cell r="B4131" t="str">
            <v>Türk Eğitim Tarihi</v>
          </cell>
        </row>
        <row r="4132">
          <cell r="A4132" t="str">
            <v>PEF122</v>
          </cell>
          <cell r="B4132" t="str">
            <v>Türk Eğitim Sistemi ve Okul Yönetimi</v>
          </cell>
        </row>
        <row r="4133">
          <cell r="A4133" t="str">
            <v>PEF123</v>
          </cell>
          <cell r="B4133" t="str">
            <v>Karakter ve Değerler Eğitimi</v>
          </cell>
        </row>
        <row r="4134">
          <cell r="A4134" t="str">
            <v>PEF124</v>
          </cell>
          <cell r="B4134" t="str">
            <v>Özel Eğitim</v>
          </cell>
        </row>
        <row r="4135">
          <cell r="A4135" t="str">
            <v>PEF125</v>
          </cell>
          <cell r="B4135" t="str">
            <v>Bilgisayar Destekli Öğretim</v>
          </cell>
        </row>
        <row r="4136">
          <cell r="A4136" t="str">
            <v>PEF126</v>
          </cell>
          <cell r="B4136" t="str">
            <v>ÖLÇME VE DEĞERLENDİRME</v>
          </cell>
          <cell r="C4136" t="str">
            <v>ÖLÇME VE DEĞERLENDİRME</v>
          </cell>
        </row>
        <row r="4137">
          <cell r="A4137" t="str">
            <v>PEF127</v>
          </cell>
          <cell r="B4137" t="str">
            <v>PROGRAM GELİŞTİRME VE ÖĞRETİM</v>
          </cell>
          <cell r="C4137" t="str">
            <v>PROGRAM GELİŞTİRME VE ÖĞRETİM</v>
          </cell>
        </row>
        <row r="4138">
          <cell r="A4138" t="str">
            <v>PEF128</v>
          </cell>
          <cell r="B4138" t="str">
            <v>ÖĞRENME ÖĞRETME KURAM VE YAKLAŞIMLARI</v>
          </cell>
          <cell r="C4138" t="str">
            <v>Theories and approaches of Learning Teaching</v>
          </cell>
        </row>
        <row r="4139">
          <cell r="A4139" t="str">
            <v>PEF129</v>
          </cell>
          <cell r="B4139" t="str">
            <v>EĞİTİMDE EYLEM ARAŞTIRMASI</v>
          </cell>
          <cell r="C4139" t="str">
            <v>EĞİTİMDE EYLEM ARAŞTIRMASI</v>
          </cell>
        </row>
        <row r="4140">
          <cell r="A4140" t="str">
            <v>PEF130</v>
          </cell>
          <cell r="B4140" t="str">
            <v>EĞİTİMDE ARAŞTIRMA</v>
          </cell>
          <cell r="C4140" t="str">
            <v>EĞİTİMDE ARAŞTIRMA</v>
          </cell>
        </row>
        <row r="4141">
          <cell r="A4141" t="str">
            <v>PIR104</v>
          </cell>
          <cell r="B4141" t="str">
            <v>RESEARCH METHODS</v>
          </cell>
          <cell r="C4141" t="str">
            <v>RESEARCH METHODS</v>
          </cell>
        </row>
        <row r="4142">
          <cell r="A4142" t="str">
            <v>PSI490</v>
          </cell>
          <cell r="B4142" t="str">
            <v>READING AND WRITING II</v>
          </cell>
        </row>
        <row r="4143">
          <cell r="A4143" t="str">
            <v>PSM120</v>
          </cell>
          <cell r="B4143" t="str">
            <v>PAZARLAMA HUKUKU</v>
          </cell>
          <cell r="C4143" t="str">
            <v>PAZARLAMA HUKUKU</v>
          </cell>
        </row>
        <row r="4144">
          <cell r="A4144" t="str">
            <v>PSM121</v>
          </cell>
          <cell r="B4144" t="str">
            <v>BİLGİSAYARDA PERAKENDE UYGULAMALARI</v>
          </cell>
          <cell r="C4144" t="str">
            <v>BİLGİSAYARDA PERAKENDE UYGULAMALARI</v>
          </cell>
        </row>
        <row r="4145">
          <cell r="A4145" t="str">
            <v>PSM122</v>
          </cell>
          <cell r="B4145" t="str">
            <v>PERAKENDE FAALİYETLER MUHASEBESİ</v>
          </cell>
          <cell r="C4145" t="str">
            <v>PERAKENDE FAALİYETLER MUHASEBESİ</v>
          </cell>
        </row>
        <row r="4146">
          <cell r="A4146" t="str">
            <v>PSM220</v>
          </cell>
          <cell r="B4146" t="str">
            <v>MAĞAZACILIKTA DENETİM</v>
          </cell>
          <cell r="C4146" t="str">
            <v>MAĞAZACILIKTA DENETİM</v>
          </cell>
        </row>
        <row r="4147">
          <cell r="A4147" t="str">
            <v>PSM221</v>
          </cell>
          <cell r="B4147" t="str">
            <v>ALIŞVERİŞ MERKEZİ YÖNETİMİ</v>
          </cell>
          <cell r="C4147" t="str">
            <v>ALIŞVERİŞ MERKEZİ YÖNETİMİ</v>
          </cell>
        </row>
        <row r="4148">
          <cell r="A4148" t="str">
            <v>PSM222</v>
          </cell>
          <cell r="B4148" t="str">
            <v>PERAKENDE MAĞAZA YÖNETİMİ II</v>
          </cell>
          <cell r="C4148" t="str">
            <v>PERAKENDE MAĞAZA YÖNETİMİ II</v>
          </cell>
        </row>
        <row r="4149">
          <cell r="A4149" t="str">
            <v>PSM223</v>
          </cell>
          <cell r="B4149" t="str">
            <v>PERAKENDECİLİKTE VERİ ANALİZİ</v>
          </cell>
          <cell r="C4149" t="str">
            <v>PERAKENDECİLİKTE VERİ ANALİZİ</v>
          </cell>
        </row>
        <row r="4150">
          <cell r="A4150" t="str">
            <v>PSM224</v>
          </cell>
          <cell r="B4150" t="str">
            <v>PERAKENDE MAĞAZA YÖNETİMİ I</v>
          </cell>
          <cell r="C4150" t="str">
            <v>PERAKENDE MAĞAZA YÖNETİMİ I</v>
          </cell>
        </row>
        <row r="4151">
          <cell r="A4151" t="str">
            <v>PSM225</v>
          </cell>
          <cell r="B4151" t="str">
            <v>PERAKENDE SATIŞ TEKNİKLERİ</v>
          </cell>
          <cell r="C4151" t="str">
            <v>PERAKENDE SATIŞ TEKNİKLERİ</v>
          </cell>
        </row>
        <row r="4152">
          <cell r="A4152" t="str">
            <v>PSM227</v>
          </cell>
          <cell r="B4152" t="str">
            <v>SEKTÖREL PERAKENDE UYGULAMALARI</v>
          </cell>
          <cell r="C4152" t="str">
            <v>SEKTÖREL PERAKENDE UYGULAMALARI</v>
          </cell>
        </row>
        <row r="4153">
          <cell r="A4153" t="str">
            <v>PSM228</v>
          </cell>
          <cell r="B4153" t="str">
            <v>SATIN ALMA VE TEDARİK YÖNETİMİ</v>
          </cell>
          <cell r="C4153" t="str">
            <v>SATIN ALMA VE TEDARİK YÖNETİMİ</v>
          </cell>
        </row>
        <row r="4154">
          <cell r="A4154" t="str">
            <v>PSY100</v>
          </cell>
          <cell r="B4154" t="str">
            <v>Psikoloji</v>
          </cell>
          <cell r="C4154" t="str">
            <v>Psychology</v>
          </cell>
        </row>
        <row r="4155">
          <cell r="A4155" t="str">
            <v>PSY101</v>
          </cell>
          <cell r="B4155" t="str">
            <v>Psikolojiye Giriş 1</v>
          </cell>
          <cell r="C4155" t="str">
            <v>Introduction To Psychology 1</v>
          </cell>
        </row>
        <row r="4156">
          <cell r="A4156" t="str">
            <v>PSY102</v>
          </cell>
          <cell r="B4156" t="str">
            <v>Psikolojiye Giriş 2</v>
          </cell>
          <cell r="C4156" t="str">
            <v>Introduction To Psychology 2</v>
          </cell>
        </row>
        <row r="4157">
          <cell r="A4157" t="str">
            <v>PSY104</v>
          </cell>
          <cell r="B4157" t="str">
            <v>Psikolojide Eleştirel Yazma ve Okuma</v>
          </cell>
          <cell r="C4157" t="str">
            <v>CRITICAL READING AND WRITING IN PSYCHOLOGY</v>
          </cell>
        </row>
        <row r="4158">
          <cell r="A4158" t="str">
            <v>PSY105</v>
          </cell>
          <cell r="B4158" t="str">
            <v>CONTEMPORARY APPROACHES TO PSYCHOLOGY</v>
          </cell>
          <cell r="C4158" t="str">
            <v>CONTEMPORARY APPROACHES TO PSYCHOLOGY</v>
          </cell>
        </row>
        <row r="4159">
          <cell r="A4159" t="str">
            <v>PSY107</v>
          </cell>
          <cell r="B4159" t="str">
            <v>Psikolojide Araştırma Yöntemleri 1</v>
          </cell>
          <cell r="C4159" t="str">
            <v>Research Methods ın Psychology 1</v>
          </cell>
        </row>
        <row r="4160">
          <cell r="A4160" t="str">
            <v>PSY108</v>
          </cell>
          <cell r="B4160" t="str">
            <v>Psikolojide Araştırma Yöntemleri 2</v>
          </cell>
          <cell r="C4160" t="str">
            <v>Research Methods In Psychology 2</v>
          </cell>
        </row>
        <row r="4161">
          <cell r="A4161" t="str">
            <v>PSY109</v>
          </cell>
          <cell r="B4161" t="str">
            <v>RESEARCH METHODS AND STATISTICS IN PSYCH</v>
          </cell>
          <cell r="C4161" t="str">
            <v>RESEARCH METHODS AND STATISTICS IN PSYCHOLOGY II</v>
          </cell>
        </row>
        <row r="4162">
          <cell r="A4162" t="str">
            <v>PSY110</v>
          </cell>
          <cell r="B4162" t="str">
            <v>DAVRANIŞ BİLİMLERİ için İSTATİSTİK 1</v>
          </cell>
          <cell r="C4162" t="str">
            <v xml:space="preserve">Statistics for The Behavioral Sciences 1 </v>
          </cell>
        </row>
        <row r="4163">
          <cell r="A4163" t="str">
            <v>PSY111</v>
          </cell>
          <cell r="B4163" t="str">
            <v>DAVRANIŞ BİLİMLERİ İÇİN İSTATİSTİK 2</v>
          </cell>
        </row>
        <row r="4164">
          <cell r="A4164" t="str">
            <v>PSY120</v>
          </cell>
          <cell r="B4164" t="str">
            <v>STRES VE STRESLE BAŞAÇIKMA</v>
          </cell>
          <cell r="C4164" t="str">
            <v>STRES VE STRESLE BAŞAÇIKMA</v>
          </cell>
        </row>
        <row r="4165">
          <cell r="A4165" t="str">
            <v>PSY121</v>
          </cell>
          <cell r="B4165" t="str">
            <v>ERGEN PSİKOLOJİ</v>
          </cell>
          <cell r="C4165" t="str">
            <v>ERGEN PSİKOLOJİ</v>
          </cell>
        </row>
        <row r="4166">
          <cell r="A4166" t="str">
            <v>PSY122</v>
          </cell>
          <cell r="B4166" t="str">
            <v>ERGEN VE YETİŞKİN PSİKOLOJİSİ</v>
          </cell>
          <cell r="C4166" t="str">
            <v>ERGEN VE YETİŞKİN PSİKOLOJİSİ</v>
          </cell>
        </row>
        <row r="4167">
          <cell r="A4167" t="str">
            <v>PSY123</v>
          </cell>
          <cell r="B4167" t="str">
            <v>ENDÜSTRİ PSİKOLOJİSİ</v>
          </cell>
          <cell r="C4167" t="str">
            <v>ENDÜSTRİ PSİKOLOJİSİ</v>
          </cell>
        </row>
        <row r="4168">
          <cell r="A4168" t="str">
            <v>PSY124</v>
          </cell>
          <cell r="B4168" t="str">
            <v>BİLİŞSEL PSİKOLOJİ II</v>
          </cell>
          <cell r="C4168" t="str">
            <v>COGNITIVE PSYCHOLOGY II</v>
          </cell>
        </row>
        <row r="4169">
          <cell r="A4169" t="str">
            <v>PSY125</v>
          </cell>
          <cell r="B4169" t="str">
            <v>YAŞAM BOYU GELİŞİM</v>
          </cell>
          <cell r="C4169" t="str">
            <v>YAŞAM BOYU GELİŞİM</v>
          </cell>
        </row>
        <row r="4170">
          <cell r="A4170" t="str">
            <v>PSY126</v>
          </cell>
          <cell r="B4170" t="str">
            <v>BİREYSEL DANIŞMA TEKNİKLERİ</v>
          </cell>
          <cell r="C4170" t="str">
            <v>BİREYSEL DANIŞMA TEKNİKLERİ</v>
          </cell>
        </row>
        <row r="4171">
          <cell r="A4171" t="str">
            <v>PSY127</v>
          </cell>
          <cell r="B4171" t="str">
            <v>PSİKOLOJİDE ÖLÇME TEKNİKLERİ</v>
          </cell>
          <cell r="C4171" t="str">
            <v>PSİKOLOJİDE ÖLÇME TEKNİKLERİ</v>
          </cell>
        </row>
        <row r="4172">
          <cell r="A4172" t="str">
            <v>PSY128</v>
          </cell>
          <cell r="B4172" t="str">
            <v>KİŞİSEL GELİŞİM</v>
          </cell>
          <cell r="C4172" t="str">
            <v>PERSONAL DEVELOPMENT</v>
          </cell>
        </row>
        <row r="4173">
          <cell r="A4173" t="str">
            <v>PSY129</v>
          </cell>
          <cell r="B4173" t="str">
            <v>İNSAN FELSEFESİ</v>
          </cell>
          <cell r="C4173" t="str">
            <v>İNSAN FELSEFESİ</v>
          </cell>
        </row>
        <row r="4174">
          <cell r="A4174" t="str">
            <v>PSY130</v>
          </cell>
          <cell r="B4174" t="str">
            <v>FELSEFEYE GİRİŞ I</v>
          </cell>
          <cell r="C4174" t="str">
            <v>INTRODUCTION TO PHILOSOPHY I</v>
          </cell>
        </row>
        <row r="4175">
          <cell r="A4175" t="str">
            <v>PSY131</v>
          </cell>
          <cell r="B4175" t="str">
            <v>PSİKOLOJİK DANIŞMA VE REHBERLİK</v>
          </cell>
          <cell r="C4175" t="str">
            <v>PSİKOLOJİK DANIŞMA VE REHBERLİK</v>
          </cell>
        </row>
        <row r="4176">
          <cell r="A4176" t="str">
            <v>PSY132</v>
          </cell>
          <cell r="B4176" t="str">
            <v>ENVANTER TÜRÜ TESTLER</v>
          </cell>
          <cell r="C4176" t="str">
            <v>ENVANTER TÜRÜ TESTLER</v>
          </cell>
        </row>
        <row r="4177">
          <cell r="A4177" t="str">
            <v>PSY133</v>
          </cell>
          <cell r="B4177" t="str">
            <v>NÖROPSİKOLOJİ SEMİNERLERİ</v>
          </cell>
          <cell r="C4177" t="str">
            <v>NÖROPSİKOLOJİ SEMİNERLERİ</v>
          </cell>
        </row>
        <row r="4178">
          <cell r="A4178" t="str">
            <v>PSY134</v>
          </cell>
          <cell r="B4178" t="str">
            <v>Psikolojik Danışma Kuramları</v>
          </cell>
          <cell r="C4178" t="str">
            <v>Psikolojik Danışma Kuramları</v>
          </cell>
        </row>
        <row r="4179">
          <cell r="A4179" t="str">
            <v>PSY135</v>
          </cell>
          <cell r="B4179" t="str">
            <v>Psikolojik Danışma İlke ve Teknikleri</v>
          </cell>
          <cell r="C4179" t="str">
            <v>Psikolojik Danışma İlke ve Teknikleri</v>
          </cell>
        </row>
        <row r="4180">
          <cell r="A4180" t="str">
            <v>PSY136</v>
          </cell>
          <cell r="B4180" t="str">
            <v>PSİKOLOJİDE ARAŞTIRMA YÖNTEMLERİ VE İSTA</v>
          </cell>
          <cell r="C4180" t="str">
            <v>RESEARCH METHODS AND STATISTICS IN PSYCHOLOGY I</v>
          </cell>
        </row>
        <row r="4181">
          <cell r="A4181" t="str">
            <v>PSY137</v>
          </cell>
          <cell r="B4181" t="str">
            <v>MOTİVASYON VE HEYECAN</v>
          </cell>
          <cell r="C4181" t="str">
            <v>MOTİVASYON VE HEYECAN</v>
          </cell>
        </row>
        <row r="4182">
          <cell r="A4182" t="str">
            <v>PSY138</v>
          </cell>
          <cell r="B4182" t="str">
            <v>GRUP DİNAMİKLERİ</v>
          </cell>
          <cell r="C4182" t="str">
            <v>GRUP DİNAMİKLERİ</v>
          </cell>
        </row>
        <row r="4183">
          <cell r="A4183" t="str">
            <v>PSY139</v>
          </cell>
          <cell r="B4183" t="str">
            <v>ARAŞTIRMA YÖNTEMLERİ</v>
          </cell>
          <cell r="C4183" t="str">
            <v>ARAŞTIRMA YÖNTEMLERİ</v>
          </cell>
        </row>
        <row r="4184">
          <cell r="A4184" t="str">
            <v>PSY140</v>
          </cell>
          <cell r="B4184" t="str">
            <v>PSİKOLOJİNİN FELSEFİ TEMELLERİ</v>
          </cell>
          <cell r="C4184" t="str">
            <v>PHILOSOPHICAL FOUNDATIONS OF PSYCHOLOGY</v>
          </cell>
        </row>
        <row r="4185">
          <cell r="A4185" t="str">
            <v>PSY141</v>
          </cell>
          <cell r="B4185" t="str">
            <v>Psikoloji Akımları</v>
          </cell>
          <cell r="C4185" t="str">
            <v>PSYCHOLOGICAL THEORIES</v>
          </cell>
        </row>
        <row r="4186">
          <cell r="A4186" t="str">
            <v>PSY142</v>
          </cell>
          <cell r="B4186" t="str">
            <v>PSİKOLOJİK TESTLER</v>
          </cell>
          <cell r="C4186" t="str">
            <v>PSİKOLOJİK TESTLER</v>
          </cell>
        </row>
        <row r="4187">
          <cell r="A4187" t="str">
            <v>PSY143</v>
          </cell>
          <cell r="B4187" t="str">
            <v>BİLİŞSEL PSİKOLOJİ I</v>
          </cell>
          <cell r="C4187" t="str">
            <v>COGNITIVE PSYCHOLOGY I</v>
          </cell>
        </row>
        <row r="4188">
          <cell r="A4188" t="str">
            <v>PSY144</v>
          </cell>
          <cell r="B4188" t="str">
            <v>GENEL PSİKOLOJİ I</v>
          </cell>
          <cell r="C4188" t="str">
            <v>GENEL PSİKOLOJİ I</v>
          </cell>
        </row>
        <row r="4189">
          <cell r="A4189" t="str">
            <v>PSY145</v>
          </cell>
          <cell r="B4189" t="str">
            <v>PSİKOLOJİDE ARAŞTIRMA YÖNT. VE İSTAT. II</v>
          </cell>
          <cell r="C4189" t="str">
            <v>RESEARCH METHODS AND STATISTICS IN PSYCHOLOGY II</v>
          </cell>
        </row>
        <row r="4190">
          <cell r="A4190" t="str">
            <v>PSY146</v>
          </cell>
          <cell r="B4190" t="str">
            <v>DAVRANIŞIN BİYOLOJİK TEMELLERİ</v>
          </cell>
          <cell r="C4190" t="str">
            <v>BIOLOGICAL BASES OF BEHAVIOUR</v>
          </cell>
        </row>
        <row r="4191">
          <cell r="A4191" t="str">
            <v>PSY147</v>
          </cell>
          <cell r="B4191" t="str">
            <v>PSİKOLOJİDE VERİ GİRİŞ ve ANALİZİ I</v>
          </cell>
          <cell r="C4191" t="str">
            <v>DATA ENTRY AND ANALYSIS IN PSYCHOLOGY I</v>
          </cell>
        </row>
        <row r="4192">
          <cell r="A4192" t="str">
            <v>PSY148</v>
          </cell>
          <cell r="B4192" t="str">
            <v>PARAMETRİK OLMAYAN YÖNT.</v>
          </cell>
          <cell r="C4192" t="str">
            <v>NON-PARAMETRIC METHODS</v>
          </cell>
        </row>
        <row r="4193">
          <cell r="A4193" t="str">
            <v>PSY149</v>
          </cell>
          <cell r="B4193" t="str">
            <v>GENEL PSİKOLOJİ II</v>
          </cell>
          <cell r="C4193" t="str">
            <v>GENEL PSİKOLOJİ II</v>
          </cell>
        </row>
        <row r="4194">
          <cell r="A4194" t="str">
            <v>PSY150</v>
          </cell>
          <cell r="B4194" t="str">
            <v>ÖRGÜTSEL DEĞİŞİM</v>
          </cell>
          <cell r="C4194" t="str">
            <v>ÖRGÜTSEL DEĞİŞİM</v>
          </cell>
        </row>
        <row r="4195">
          <cell r="A4195" t="str">
            <v>PSY151</v>
          </cell>
          <cell r="B4195" t="str">
            <v>FİZYOLOJİ II</v>
          </cell>
          <cell r="C4195" t="str">
            <v>FİZYOLOJİ II</v>
          </cell>
        </row>
        <row r="4196">
          <cell r="A4196" t="str">
            <v>PSY152</v>
          </cell>
          <cell r="B4196" t="str">
            <v>FİZYOLOJİ I</v>
          </cell>
          <cell r="C4196" t="str">
            <v>FİZYOLOJİ I</v>
          </cell>
        </row>
        <row r="4197">
          <cell r="A4197" t="str">
            <v>PSY153</v>
          </cell>
          <cell r="B4197" t="str">
            <v>ETKİLİ İLETİŞİM</v>
          </cell>
          <cell r="C4197" t="str">
            <v>ETKİLİ İLETİŞİM</v>
          </cell>
        </row>
        <row r="4198">
          <cell r="A4198" t="str">
            <v>PSY201</v>
          </cell>
          <cell r="B4198" t="str">
            <v>Deneysel Psikoloji</v>
          </cell>
          <cell r="C4198" t="str">
            <v>Experimental Psychology</v>
          </cell>
        </row>
        <row r="4199">
          <cell r="A4199" t="str">
            <v>PSY202</v>
          </cell>
          <cell r="B4199" t="str">
            <v>Psikolojide Veri Analizi</v>
          </cell>
          <cell r="C4199" t="str">
            <v>Data Analysis in Psychology</v>
          </cell>
        </row>
        <row r="4200">
          <cell r="A4200" t="str">
            <v>PSY203</v>
          </cell>
          <cell r="B4200" t="str">
            <v>EXPERMENTAL PSYCHOLOGY</v>
          </cell>
          <cell r="C4200" t="str">
            <v>EXPERMENTAL PSYCHOLOGY</v>
          </cell>
        </row>
        <row r="4201">
          <cell r="A4201" t="str">
            <v>PSY204</v>
          </cell>
          <cell r="B4201" t="str">
            <v>ÖĞRENME PSİKOLOJİSİ</v>
          </cell>
          <cell r="C4201" t="str">
            <v>LEARNING</v>
          </cell>
        </row>
        <row r="4202">
          <cell r="A4202" t="str">
            <v>PSY205</v>
          </cell>
          <cell r="B4202" t="str">
            <v>BİOLOGİCAL PSYCHOLOGY</v>
          </cell>
          <cell r="C4202" t="str">
            <v>BIOLOGICAL PSYCHOLOGY</v>
          </cell>
        </row>
        <row r="4203">
          <cell r="A4203" t="str">
            <v>PSY206</v>
          </cell>
          <cell r="B4203" t="str">
            <v>Nitel Araştırma Yöntemleri</v>
          </cell>
          <cell r="C4203" t="str">
            <v>Qualitative Research Methods</v>
          </cell>
        </row>
        <row r="4204">
          <cell r="A4204" t="str">
            <v>PSY207</v>
          </cell>
          <cell r="B4204" t="str">
            <v>RESEARCH METHODS İN PSYCHOLOGY II</v>
          </cell>
          <cell r="C4204" t="str">
            <v>RESEARCH METHODS IN PSYCHOLOGY II</v>
          </cell>
        </row>
        <row r="4205">
          <cell r="A4205" t="str">
            <v>PSY210</v>
          </cell>
          <cell r="B4205" t="str">
            <v>Psikoloji Okumaları</v>
          </cell>
          <cell r="C4205" t="str">
            <v>Readings in Psychology</v>
          </cell>
        </row>
        <row r="4206">
          <cell r="A4206" t="str">
            <v>PSY220</v>
          </cell>
          <cell r="B4206" t="str">
            <v>Bilişsel Psikoloji</v>
          </cell>
          <cell r="C4206" t="str">
            <v>Cognitive Psychology</v>
          </cell>
        </row>
        <row r="4207">
          <cell r="A4207" t="str">
            <v>PSY221</v>
          </cell>
          <cell r="B4207" t="str">
            <v>Öğrenme Psikolojisi</v>
          </cell>
          <cell r="C4207" t="str">
            <v>Learning Psychology I</v>
          </cell>
        </row>
        <row r="4208">
          <cell r="A4208" t="str">
            <v>PSY222</v>
          </cell>
          <cell r="B4208" t="str">
            <v>ENDÜSTRİYEL VE ÖRGÜTSEL PSİKOLOJİ</v>
          </cell>
          <cell r="C4208" t="str">
            <v>INDUSTRIAL AND ORGANIZATIONAL PSYCHOLOGY</v>
          </cell>
        </row>
        <row r="4209">
          <cell r="A4209" t="str">
            <v>PSY223</v>
          </cell>
          <cell r="B4209" t="str">
            <v>KÜLTÜRLERARASI PSİKOLOJİ</v>
          </cell>
          <cell r="C4209" t="str">
            <v>KÜLTÜRLERARASI PSİKOLOJİ</v>
          </cell>
        </row>
        <row r="4210">
          <cell r="A4210" t="str">
            <v>PSY224</v>
          </cell>
          <cell r="B4210" t="str">
            <v>Grupla Psikolojik Danışma</v>
          </cell>
          <cell r="C4210" t="str">
            <v>Grupla Psikolojik Danışma</v>
          </cell>
        </row>
        <row r="4211">
          <cell r="A4211" t="str">
            <v>PSY225</v>
          </cell>
          <cell r="B4211" t="str">
            <v>OKUL PSİKOLOJİSİ</v>
          </cell>
          <cell r="C4211" t="str">
            <v>SCHOOL PSYCHOLOGY</v>
          </cell>
        </row>
        <row r="4212">
          <cell r="A4212" t="str">
            <v>PSY226</v>
          </cell>
          <cell r="B4212" t="str">
            <v>SÖZLÜ VE YAZILI ANLATIM</v>
          </cell>
          <cell r="C4212" t="str">
            <v>VERBAL AND WRITTEN STORYTELLING</v>
          </cell>
        </row>
        <row r="4213">
          <cell r="A4213" t="str">
            <v>PSY227</v>
          </cell>
          <cell r="B4213" t="str">
            <v>PSİKOLOJİDE ARAŞTIRMA YÖNTEMLERİ</v>
          </cell>
          <cell r="C4213" t="str">
            <v>RESEARCH METHODS IN PSYCHOLOGY</v>
          </cell>
        </row>
        <row r="4214">
          <cell r="A4214" t="str">
            <v>PSY228</v>
          </cell>
          <cell r="B4214" t="str">
            <v>ÖZEL EĞİTİM II</v>
          </cell>
          <cell r="C4214" t="str">
            <v>ÖZEL EĞİTİM II</v>
          </cell>
        </row>
        <row r="4215">
          <cell r="A4215" t="str">
            <v>PSY229</v>
          </cell>
          <cell r="B4215" t="str">
            <v>ÇAĞDAŞ KİŞİLİK KURAMLARI</v>
          </cell>
          <cell r="C4215" t="str">
            <v>ÇAĞDAŞ KİŞİLİK KURAMLARI</v>
          </cell>
        </row>
        <row r="4216">
          <cell r="A4216" t="str">
            <v>PSY230</v>
          </cell>
          <cell r="B4216" t="str">
            <v>POPÜLER FİLMLER</v>
          </cell>
          <cell r="C4216" t="str">
            <v>POPULER MOVIES</v>
          </cell>
        </row>
        <row r="4217">
          <cell r="A4217" t="str">
            <v>PSY231</v>
          </cell>
          <cell r="B4217" t="str">
            <v>Gelişim Psikolojisi 1</v>
          </cell>
          <cell r="C4217" t="str">
            <v>DEVELOPMENTAL PSYCHOLOGY I</v>
          </cell>
        </row>
        <row r="4218">
          <cell r="A4218" t="str">
            <v>PSY232</v>
          </cell>
          <cell r="B4218" t="str">
            <v>Gelişim Psikolojisi 2</v>
          </cell>
          <cell r="C4218" t="str">
            <v>DEVELOPMENTAL PSYCHOLOGY II-ADOLESCENCE</v>
          </cell>
        </row>
        <row r="4219">
          <cell r="A4219" t="str">
            <v>PSY233</v>
          </cell>
          <cell r="B4219" t="str">
            <v>İNSAN FELSEFESİ II</v>
          </cell>
          <cell r="C4219" t="str">
            <v>İNSAN FELSEFESİ II</v>
          </cell>
        </row>
        <row r="4220">
          <cell r="A4220" t="str">
            <v>PSY234</v>
          </cell>
          <cell r="B4220" t="str">
            <v>İLETİŞİM PSİKOLOJİSİ II</v>
          </cell>
          <cell r="C4220" t="str">
            <v>İLETİŞİM PSİKOLOJİSİ II</v>
          </cell>
        </row>
        <row r="4221">
          <cell r="A4221" t="str">
            <v>PSY235</v>
          </cell>
          <cell r="B4221" t="str">
            <v>İNSAN FELSEFESİ I</v>
          </cell>
          <cell r="C4221" t="str">
            <v>İNSAN FELSEFESİ I</v>
          </cell>
        </row>
        <row r="4222">
          <cell r="A4222" t="str">
            <v>PSY236</v>
          </cell>
          <cell r="B4222" t="str">
            <v>KİŞİLİK KURAMLARI II</v>
          </cell>
          <cell r="C4222" t="str">
            <v>THEORIES OF PERSONALITY II</v>
          </cell>
        </row>
        <row r="4223">
          <cell r="A4223" t="str">
            <v>PSY237</v>
          </cell>
          <cell r="B4223" t="str">
            <v>KİŞİLİK KURAMLARI I</v>
          </cell>
          <cell r="C4223" t="str">
            <v>THEORIES OF PERSONALITY I</v>
          </cell>
        </row>
        <row r="4224">
          <cell r="A4224" t="str">
            <v>PSY238</v>
          </cell>
          <cell r="B4224" t="str">
            <v>KANTİTATİF YÖNTEMLER</v>
          </cell>
          <cell r="C4224" t="str">
            <v>QUANTITATIVE METHODS</v>
          </cell>
        </row>
        <row r="4225">
          <cell r="A4225" t="str">
            <v>PSY239</v>
          </cell>
          <cell r="B4225" t="str">
            <v>ÖZEL EĞİTİM I</v>
          </cell>
          <cell r="C4225" t="str">
            <v>ÖZEL EĞİTİM I</v>
          </cell>
        </row>
        <row r="4226">
          <cell r="A4226" t="str">
            <v>PSY240</v>
          </cell>
          <cell r="B4226" t="str">
            <v>PSİKOLOJİDE VERİ GİRİŞ ve ANALİZİ II</v>
          </cell>
          <cell r="C4226" t="str">
            <v>DATA ENTRY AND ANALYSIS IN PSYCHOLOGY II</v>
          </cell>
        </row>
        <row r="4227">
          <cell r="A4227" t="str">
            <v>PSY241</v>
          </cell>
          <cell r="B4227" t="str">
            <v>Sosyal Psikoloji</v>
          </cell>
          <cell r="C4227" t="str">
            <v>SOCIAL PSYCHOLOGY</v>
          </cell>
        </row>
        <row r="4228">
          <cell r="A4228" t="str">
            <v>PSY242</v>
          </cell>
          <cell r="B4228" t="str">
            <v>PSİKOLOJİDE ARAŞTIRMA YÖNTEMLERİ VE İSTA</v>
          </cell>
          <cell r="C4228" t="str">
            <v>RESEARCH METHODS AND STATISTICS IN PSYCHOLOGY III</v>
          </cell>
        </row>
        <row r="4229">
          <cell r="A4229" t="str">
            <v>PSY243</v>
          </cell>
          <cell r="B4229" t="str">
            <v>FİZYOLOJİ</v>
          </cell>
          <cell r="C4229" t="str">
            <v xml:space="preserve">PHYSIOLOGY </v>
          </cell>
        </row>
        <row r="4230">
          <cell r="A4230" t="str">
            <v>PSY244</v>
          </cell>
          <cell r="B4230" t="str">
            <v>READING AND WRITING I</v>
          </cell>
          <cell r="C4230" t="str">
            <v>READING AND WRITING I</v>
          </cell>
        </row>
        <row r="4231">
          <cell r="A4231" t="str">
            <v>PSY245</v>
          </cell>
          <cell r="B4231" t="str">
            <v>READING AND WRITING 2</v>
          </cell>
          <cell r="C4231" t="str">
            <v>READING WRITING 2</v>
          </cell>
        </row>
        <row r="4232">
          <cell r="A4232" t="str">
            <v>PSY246</v>
          </cell>
          <cell r="B4232" t="str">
            <v>Saldırganlık ve Şiddet</v>
          </cell>
          <cell r="C4232" t="str">
            <v>AGGRESSION and  VIOLENCE</v>
          </cell>
        </row>
        <row r="4233">
          <cell r="A4233" t="str">
            <v>PSY248</v>
          </cell>
          <cell r="B4233" t="str">
            <v>ÖĞRENME PSİKOLOJİSİ 2</v>
          </cell>
        </row>
        <row r="4234">
          <cell r="A4234" t="str">
            <v>PSY250</v>
          </cell>
          <cell r="B4234" t="str">
            <v>BİLGİSAYAR UYGULAMALI İSTATİSTİK 1</v>
          </cell>
          <cell r="C4234" t="str">
            <v>Computer Applied Statistics 1</v>
          </cell>
        </row>
        <row r="4235">
          <cell r="A4235" t="str">
            <v>PSY251</v>
          </cell>
          <cell r="B4235" t="str">
            <v>BİLGİSAYAR UYGULAMALI İSTATİSTİK 2</v>
          </cell>
        </row>
        <row r="4236">
          <cell r="A4236" t="str">
            <v>PSY273</v>
          </cell>
          <cell r="B4236" t="str">
            <v>Fizyolojik Psikoloji</v>
          </cell>
          <cell r="C4236" t="str">
            <v>PHYSIOLOGICAL PSYCHOLOGY</v>
          </cell>
        </row>
        <row r="4237">
          <cell r="A4237" t="str">
            <v>PSY301</v>
          </cell>
          <cell r="B4237" t="str">
            <v>YAŞAMDA USTALIK</v>
          </cell>
          <cell r="C4237" t="str">
            <v>MASTERING</v>
          </cell>
        </row>
        <row r="4238">
          <cell r="A4238" t="str">
            <v>PSY302</v>
          </cell>
          <cell r="B4238" t="str">
            <v>PSİKOLOJİDE ÖLÇME VE TESTLER</v>
          </cell>
          <cell r="C4238" t="str">
            <v>Tests and Assesment in Psychology</v>
          </cell>
        </row>
        <row r="4239">
          <cell r="A4239" t="str">
            <v>PSY303</v>
          </cell>
          <cell r="B4239" t="str">
            <v>NEUROSCİENCE</v>
          </cell>
          <cell r="C4239" t="str">
            <v>NEUROSCİENCE</v>
          </cell>
        </row>
        <row r="4240">
          <cell r="A4240" t="str">
            <v>PSY305</v>
          </cell>
          <cell r="B4240" t="str">
            <v>BAĞIMLILIK PSİKOLOJİSİ</v>
          </cell>
          <cell r="C4240" t="str">
            <v>ADDICTIONAL PSYCHOLOGY</v>
          </cell>
        </row>
        <row r="4241">
          <cell r="A4241" t="str">
            <v>PSY306</v>
          </cell>
          <cell r="B4241" t="str">
            <v>YARATICILIK PSİKOLOJİSİ</v>
          </cell>
        </row>
        <row r="4242">
          <cell r="A4242" t="str">
            <v>PSY307</v>
          </cell>
          <cell r="B4242" t="str">
            <v>YAŞLILIK PSİKOLOJİSİ</v>
          </cell>
          <cell r="C4242" t="str">
            <v>GERIATRY PSYCHOLOGY</v>
          </cell>
        </row>
        <row r="4243">
          <cell r="A4243" t="str">
            <v>PSY309</v>
          </cell>
          <cell r="B4243" t="str">
            <v>KİŞİLİK</v>
          </cell>
          <cell r="C4243" t="str">
            <v>PERSONALITY</v>
          </cell>
        </row>
        <row r="4244">
          <cell r="A4244" t="str">
            <v>PSY311</v>
          </cell>
          <cell r="B4244" t="str">
            <v>COGNITIVE PSYCHOLOGY</v>
          </cell>
          <cell r="C4244" t="str">
            <v>COGNITIVE PSYCHOLOGY</v>
          </cell>
        </row>
        <row r="4245">
          <cell r="A4245" t="str">
            <v>PSY312</v>
          </cell>
          <cell r="B4245" t="str">
            <v>Deneysel Psikoloji Araştırma ve Uygulama</v>
          </cell>
          <cell r="C4245" t="str">
            <v>Research and Application in Experimental Psychology</v>
          </cell>
        </row>
        <row r="4246">
          <cell r="A4246" t="str">
            <v>PSY313</v>
          </cell>
          <cell r="B4246" t="str">
            <v>Öz Düzenleme</v>
          </cell>
          <cell r="C4246" t="str">
            <v>Self-Regulation</v>
          </cell>
        </row>
        <row r="4247">
          <cell r="A4247" t="str">
            <v>PSY315</v>
          </cell>
          <cell r="B4247" t="str">
            <v>Adli Psikoloji</v>
          </cell>
          <cell r="C4247" t="str">
            <v>Forensic Psychology</v>
          </cell>
        </row>
        <row r="4248">
          <cell r="A4248" t="str">
            <v>PSY318</v>
          </cell>
          <cell r="B4248" t="str">
            <v>DİL GELİŞİMİ</v>
          </cell>
        </row>
        <row r="4249">
          <cell r="A4249" t="str">
            <v>PSY319</v>
          </cell>
          <cell r="B4249" t="str">
            <v>BAĞIMLILIK PSİKOLOJİSİ ve DAVRANIŞSAL BA</v>
          </cell>
          <cell r="C4249" t="str">
            <v>Addiction Psychology and Behavioral Addictions</v>
          </cell>
        </row>
        <row r="4250">
          <cell r="A4250" t="str">
            <v>PSY320</v>
          </cell>
          <cell r="B4250" t="str">
            <v>Duyum ve Algı</v>
          </cell>
          <cell r="C4250" t="str">
            <v>Sensation and Perception</v>
          </cell>
        </row>
        <row r="4251">
          <cell r="A4251" t="str">
            <v>PSY321</v>
          </cell>
          <cell r="B4251" t="str">
            <v>Bilişsel Gelişim</v>
          </cell>
          <cell r="C4251" t="str">
            <v>Cognitive Development</v>
          </cell>
        </row>
        <row r="4252">
          <cell r="A4252" t="str">
            <v>PSY322</v>
          </cell>
          <cell r="B4252" t="str">
            <v>RESİMLERİYLE ÇOCUĞU TANIMAK</v>
          </cell>
          <cell r="C4252" t="str">
            <v>DIAGNOSIS WITH CHILDREN DRAWINGS</v>
          </cell>
        </row>
        <row r="4253">
          <cell r="A4253" t="str">
            <v>PSY323</v>
          </cell>
          <cell r="B4253" t="str">
            <v>Deneysel Psikoloji Seçme Konular</v>
          </cell>
          <cell r="C4253" t="str">
            <v>Selected Topics in Experimental Psychology</v>
          </cell>
        </row>
        <row r="4254">
          <cell r="A4254" t="str">
            <v>PSY324</v>
          </cell>
          <cell r="B4254" t="str">
            <v>MÜZİK SOSYOLOJİSİ</v>
          </cell>
          <cell r="C4254" t="str">
            <v>SOCIOLOGY OF MUSIC</v>
          </cell>
        </row>
        <row r="4255">
          <cell r="A4255" t="str">
            <v>PSY325</v>
          </cell>
          <cell r="B4255" t="str">
            <v>ZEKA KURAMLARI VE TESTLERİ</v>
          </cell>
          <cell r="C4255" t="str">
            <v>ZEKA KURAMLARI VE TESTLERİ</v>
          </cell>
        </row>
        <row r="4256">
          <cell r="A4256" t="str">
            <v>PSY326</v>
          </cell>
          <cell r="B4256" t="str">
            <v>UYGULAMALI İSTATİSTİK II</v>
          </cell>
          <cell r="C4256" t="str">
            <v>UYGULAMALI İSTATİSTİK II</v>
          </cell>
        </row>
        <row r="4257">
          <cell r="A4257" t="str">
            <v>PSY327</v>
          </cell>
          <cell r="B4257" t="str">
            <v>PSİKOLOJİ AKIMLARI I</v>
          </cell>
          <cell r="C4257" t="str">
            <v>PSİKOLOJİ AKIMLARI I</v>
          </cell>
        </row>
        <row r="4258">
          <cell r="A4258" t="str">
            <v>PSY328</v>
          </cell>
          <cell r="B4258" t="str">
            <v>YAŞAM BOYU GELİŞİM-YETİŞKİNLİK</v>
          </cell>
          <cell r="C4258" t="str">
            <v>LIFE-SPAN DEVELOPMENT-ADULTHOOD</v>
          </cell>
        </row>
        <row r="4259">
          <cell r="A4259" t="str">
            <v>PSY329</v>
          </cell>
          <cell r="B4259" t="str">
            <v>ÖZEL ÖĞRENME GÜÇLÜKLERİ</v>
          </cell>
          <cell r="C4259" t="str">
            <v>ÖZEL ÖĞRENME GÜÇLÜKLERİ</v>
          </cell>
        </row>
        <row r="4260">
          <cell r="A4260" t="str">
            <v>PSY330</v>
          </cell>
          <cell r="B4260" t="str">
            <v>BİREYİ TANIMA TEKNİKLERİ</v>
          </cell>
          <cell r="C4260" t="str">
            <v>BİREYİ TANIMA TEKNİKLERİ</v>
          </cell>
        </row>
        <row r="4261">
          <cell r="A4261" t="str">
            <v>PSY331</v>
          </cell>
          <cell r="B4261" t="str">
            <v>PSİKOLOJİ SEMİNERİ</v>
          </cell>
          <cell r="C4261" t="str">
            <v>PSİKOLOJİ SEMİNERİ</v>
          </cell>
        </row>
        <row r="4262">
          <cell r="A4262" t="str">
            <v>PSY332</v>
          </cell>
          <cell r="B4262" t="str">
            <v>YAŞAM DÖNEMLERİ VE BAŞAÇIKMA</v>
          </cell>
          <cell r="C4262" t="str">
            <v>YAŞAM DÖNEMLERİ VE BAŞAÇIKMA</v>
          </cell>
        </row>
        <row r="4263">
          <cell r="A4263" t="str">
            <v>PSY334</v>
          </cell>
          <cell r="B4263" t="str">
            <v>ÖĞRENME VE DAVRANIŞ</v>
          </cell>
          <cell r="C4263" t="str">
            <v>ÖĞRENME VE DAVRANIŞ</v>
          </cell>
        </row>
        <row r="4264">
          <cell r="A4264" t="str">
            <v>PSY337</v>
          </cell>
          <cell r="B4264" t="str">
            <v>Motivasyon</v>
          </cell>
          <cell r="C4264" t="str">
            <v>MOTIVATION</v>
          </cell>
        </row>
        <row r="4265">
          <cell r="A4265" t="str">
            <v>PSY338</v>
          </cell>
          <cell r="B4265" t="str">
            <v>BİLİŞSEL PSİKOLOJİDE SEÇME KONULAR</v>
          </cell>
        </row>
        <row r="4266">
          <cell r="A4266" t="str">
            <v>PSY340</v>
          </cell>
          <cell r="B4266" t="str">
            <v>İletişim Psikolojisi</v>
          </cell>
          <cell r="C4266" t="str">
            <v>Communication Physiology</v>
          </cell>
        </row>
        <row r="4267">
          <cell r="A4267" t="str">
            <v>PSY341</v>
          </cell>
          <cell r="B4267" t="str">
            <v>Sivil Toplum Kuruluşları ve Proje Geli..</v>
          </cell>
          <cell r="C4267" t="str">
            <v>Non-Governmental Organizations and Project Development</v>
          </cell>
        </row>
        <row r="4268">
          <cell r="A4268" t="str">
            <v>PSY342</v>
          </cell>
          <cell r="B4268" t="str">
            <v>Endüstri ve Örgüt Psikolojisi</v>
          </cell>
          <cell r="C4268" t="str">
            <v>INDUSTRIAL AND ORGANIZATIONAL PSYCHOLOGY</v>
          </cell>
        </row>
        <row r="4269">
          <cell r="A4269" t="str">
            <v>PSY344</v>
          </cell>
          <cell r="B4269" t="str">
            <v>SİVİL TOPLUM KURULUŞLARI</v>
          </cell>
          <cell r="C4269" t="str">
            <v>APPLICATION OF NON-GOVERNMENTAL ORGANIZATIONS</v>
          </cell>
        </row>
        <row r="4270">
          <cell r="A4270" t="str">
            <v>PSY345</v>
          </cell>
          <cell r="B4270" t="str">
            <v>BENLİK</v>
          </cell>
          <cell r="C4270" t="str">
            <v>SELF</v>
          </cell>
        </row>
        <row r="4271">
          <cell r="A4271" t="str">
            <v>PSY346</v>
          </cell>
          <cell r="B4271" t="str">
            <v>Cinsiyetin Psikolojisi</v>
          </cell>
          <cell r="C4271" t="str">
            <v>PSYCHOLOGY OF GENDER</v>
          </cell>
        </row>
        <row r="4272">
          <cell r="A4272" t="str">
            <v>PSY347</v>
          </cell>
          <cell r="B4272" t="str">
            <v>Tüketici Davranışı</v>
          </cell>
          <cell r="C4272" t="str">
            <v>CONSUMER BEHAVIOUR</v>
          </cell>
        </row>
        <row r="4273">
          <cell r="A4273" t="str">
            <v>PSY348</v>
          </cell>
          <cell r="B4273" t="str">
            <v>Sosyal Psikolojide Seçme Konular</v>
          </cell>
          <cell r="C4273" t="str">
            <v>Selected Topics in Social Psychology</v>
          </cell>
        </row>
        <row r="4274">
          <cell r="A4274" t="str">
            <v>PSY349</v>
          </cell>
          <cell r="B4274" t="str">
            <v>SPOR PSİKOLOJİSİ</v>
          </cell>
          <cell r="C4274" t="str">
            <v>SPORT PSYCHOLOGY</v>
          </cell>
        </row>
        <row r="4275">
          <cell r="A4275" t="str">
            <v>PSY350</v>
          </cell>
          <cell r="B4275" t="str">
            <v>PSİKOLOJİDE ARAŞTIRMA YÖNTEMLERİ VE İSTA</v>
          </cell>
          <cell r="C4275" t="str">
            <v>Research Methods and Statistics in Psychology</v>
          </cell>
        </row>
        <row r="4276">
          <cell r="A4276" t="str">
            <v>PSY351</v>
          </cell>
          <cell r="B4276" t="str">
            <v>Kişilik Kuramları</v>
          </cell>
          <cell r="C4276" t="str">
            <v>Personality Theories</v>
          </cell>
        </row>
        <row r="4277">
          <cell r="A4277" t="str">
            <v>PSY352</v>
          </cell>
          <cell r="B4277" t="str">
            <v>Kişilik Psikolojisi Seçme Konular</v>
          </cell>
          <cell r="C4277" t="str">
            <v>Selected Topics in Personality Pscyhology</v>
          </cell>
        </row>
        <row r="4278">
          <cell r="A4278" t="str">
            <v>PSY360</v>
          </cell>
          <cell r="B4278" t="str">
            <v>PSİKOLOJİDE ARAŞTIRMA YÖNTEMLERİ VE İSTA</v>
          </cell>
        </row>
        <row r="4279">
          <cell r="A4279" t="str">
            <v>PSY361</v>
          </cell>
          <cell r="B4279" t="str">
            <v>Psikopatoloji</v>
          </cell>
          <cell r="C4279" t="str">
            <v>PSYCHOPATHOLOGY</v>
          </cell>
        </row>
        <row r="4280">
          <cell r="A4280" t="str">
            <v>PSY362</v>
          </cell>
          <cell r="B4280" t="str">
            <v>Sağlık Psikolojisi</v>
          </cell>
          <cell r="C4280" t="str">
            <v>Health Psychology</v>
          </cell>
        </row>
        <row r="4281">
          <cell r="A4281" t="str">
            <v>PSY364</v>
          </cell>
          <cell r="B4281" t="str">
            <v>Psikolojide Ölçme ve Değerlendirme</v>
          </cell>
          <cell r="C4281" t="str">
            <v>ASSESSMENT AND TEST IN PSYCHOLOGY</v>
          </cell>
        </row>
        <row r="4282">
          <cell r="A4282" t="str">
            <v>PSY368</v>
          </cell>
          <cell r="B4282" t="str">
            <v>Duygu</v>
          </cell>
          <cell r="C4282" t="str">
            <v>EMOTION</v>
          </cell>
        </row>
        <row r="4283">
          <cell r="A4283" t="str">
            <v>PSY370</v>
          </cell>
          <cell r="B4283" t="str">
            <v>BİBLİYOTERAPİ</v>
          </cell>
          <cell r="C4283" t="str">
            <v>BIBLIOTHERAPY</v>
          </cell>
        </row>
        <row r="4284">
          <cell r="A4284" t="str">
            <v>PSY375</v>
          </cell>
          <cell r="B4284" t="str">
            <v>PSİKOMETRİ</v>
          </cell>
        </row>
        <row r="4285">
          <cell r="A4285" t="str">
            <v>PSY376</v>
          </cell>
          <cell r="B4285" t="str">
            <v>YAPAY ZEKA ve RUH SAĞLIĞI</v>
          </cell>
        </row>
        <row r="4286">
          <cell r="A4286" t="str">
            <v>PSY378</v>
          </cell>
          <cell r="B4286" t="str">
            <v>BİREYSEL FARKLILIKLAR</v>
          </cell>
        </row>
        <row r="4287">
          <cell r="A4287" t="str">
            <v>PSY390</v>
          </cell>
          <cell r="B4287" t="str">
            <v>BEYİN ve DAVRANIŞ</v>
          </cell>
        </row>
        <row r="4288">
          <cell r="A4288" t="str">
            <v>PSY391</v>
          </cell>
          <cell r="B4288" t="str">
            <v>STK Stajı</v>
          </cell>
          <cell r="C4288" t="str">
            <v>NGO INTERNSHIP</v>
          </cell>
        </row>
        <row r="4289">
          <cell r="A4289" t="str">
            <v>PSY392</v>
          </cell>
          <cell r="B4289" t="str">
            <v>Staj-Alan (Klinik, EÖ, Adli Vd.)</v>
          </cell>
        </row>
        <row r="4290">
          <cell r="A4290" t="str">
            <v>PSY393</v>
          </cell>
          <cell r="B4290" t="str">
            <v>Animal Cognition</v>
          </cell>
          <cell r="C4290" t="str">
            <v>Animal Cognition</v>
          </cell>
        </row>
        <row r="4291">
          <cell r="A4291" t="str">
            <v>PSY401</v>
          </cell>
          <cell r="B4291" t="str">
            <v>Kişilerarası İlişkiler</v>
          </cell>
          <cell r="C4291" t="str">
            <v>Interpersonal Relationships</v>
          </cell>
        </row>
        <row r="4292">
          <cell r="A4292" t="str">
            <v>PSY403</v>
          </cell>
          <cell r="B4292" t="str">
            <v>NÖROBİLİM</v>
          </cell>
          <cell r="C4292" t="str">
            <v>NEUROSCIENCE</v>
          </cell>
        </row>
        <row r="4293">
          <cell r="A4293" t="str">
            <v>PSY404</v>
          </cell>
          <cell r="B4293" t="str">
            <v>Koruyucu Ruh Sağlığı</v>
          </cell>
          <cell r="C4293" t="str">
            <v>Prevention in Mental Health</v>
          </cell>
        </row>
        <row r="4294">
          <cell r="A4294" t="str">
            <v>PSY405</v>
          </cell>
          <cell r="B4294" t="str">
            <v>Nöropsikoloji</v>
          </cell>
          <cell r="C4294" t="str">
            <v>Neuropsychology</v>
          </cell>
        </row>
        <row r="4295">
          <cell r="A4295" t="str">
            <v>PSY408</v>
          </cell>
          <cell r="B4295" t="str">
            <v>Psikoloji Tarihi</v>
          </cell>
          <cell r="C4295" t="str">
            <v>History of Psychology</v>
          </cell>
        </row>
        <row r="4296">
          <cell r="A4296" t="str">
            <v>PSY409</v>
          </cell>
          <cell r="B4296" t="str">
            <v xml:space="preserve">Gelişimsel Psikopatoloji </v>
          </cell>
          <cell r="C4296" t="str">
            <v>DEVELOPMENTAL PSYCHOPATHOLOGY</v>
          </cell>
        </row>
        <row r="4297">
          <cell r="A4297" t="str">
            <v>PSY414</v>
          </cell>
          <cell r="B4297" t="str">
            <v>Klinik Psikolojiye Giriş</v>
          </cell>
          <cell r="C4297" t="str">
            <v>Introduction to Clinical Psychology</v>
          </cell>
        </row>
        <row r="4298">
          <cell r="A4298" t="str">
            <v>PSY420</v>
          </cell>
          <cell r="B4298" t="str">
            <v>BİREYSEL GÖRÜŞME TEKNİKLERİ</v>
          </cell>
          <cell r="C4298" t="str">
            <v>INDIVIDUAL INTERVIEW TECHNIQUES</v>
          </cell>
        </row>
        <row r="4299">
          <cell r="A4299" t="str">
            <v>PSY421</v>
          </cell>
          <cell r="B4299" t="str">
            <v>DENEYSEL MODELLE VERİ TOPLAMA</v>
          </cell>
          <cell r="C4299" t="str">
            <v>DENEYSEL MODELLE VERİ TOPLAMA</v>
          </cell>
        </row>
        <row r="4300">
          <cell r="A4300" t="str">
            <v>PSY422</v>
          </cell>
          <cell r="B4300" t="str">
            <v>MESLEKİ YÖNLENDİRME VE KARİYER  PLANLAMA</v>
          </cell>
          <cell r="C4300" t="str">
            <v>MESLEKİ YÖNLENDİRME VE KARİYER  PLANLAMA</v>
          </cell>
        </row>
        <row r="4301">
          <cell r="A4301" t="str">
            <v>PSY423</v>
          </cell>
          <cell r="B4301" t="str">
            <v>SOSYAL PSİKOLOJİ II</v>
          </cell>
          <cell r="C4301" t="str">
            <v>SOCIAL PSYCHOLOGY II</v>
          </cell>
        </row>
        <row r="4302">
          <cell r="A4302" t="str">
            <v>PSY424</v>
          </cell>
          <cell r="B4302" t="str">
            <v>Öğrenme ve Bellek</v>
          </cell>
          <cell r="C4302" t="str">
            <v>Learning and Memory</v>
          </cell>
        </row>
        <row r="4303">
          <cell r="A4303" t="str">
            <v>PSY425</v>
          </cell>
          <cell r="B4303" t="str">
            <v>İNSAN HAKLARI VE MESLEKİ ETİK</v>
          </cell>
          <cell r="C4303" t="str">
            <v>HUMAN RIGHTS AND PROFESSIONAL ETHICS</v>
          </cell>
        </row>
        <row r="4304">
          <cell r="A4304" t="str">
            <v>PSY426</v>
          </cell>
          <cell r="B4304" t="str">
            <v>RUH SAĞLIĞI</v>
          </cell>
          <cell r="C4304" t="str">
            <v>RUH SAĞLIĞI</v>
          </cell>
        </row>
        <row r="4305">
          <cell r="A4305" t="str">
            <v>PSY427</v>
          </cell>
          <cell r="B4305" t="str">
            <v>RUH SAĞLIĞI I</v>
          </cell>
          <cell r="C4305" t="str">
            <v>RUH SAĞLIĞI I</v>
          </cell>
        </row>
        <row r="4306">
          <cell r="A4306" t="str">
            <v>PSY428</v>
          </cell>
          <cell r="B4306" t="str">
            <v>RUH SAĞLIĞI II</v>
          </cell>
          <cell r="C4306" t="str">
            <v>RUH SAĞLIĞI II</v>
          </cell>
        </row>
        <row r="4307">
          <cell r="A4307" t="str">
            <v>PSY429</v>
          </cell>
          <cell r="B4307" t="str">
            <v>LİDERLİK VE LİDERLİK STİLLERİ</v>
          </cell>
          <cell r="C4307" t="str">
            <v>LİDERLİK VE LİDERLİK STİLLERİ</v>
          </cell>
        </row>
        <row r="4308">
          <cell r="A4308" t="str">
            <v>PSY430</v>
          </cell>
          <cell r="B4308" t="str">
            <v>Kişilik Sosyal Gelişim Alanında Kullan..</v>
          </cell>
          <cell r="C4308" t="str">
            <v>PERSONALITY TESTS IN SOCIAL DEVELOPMENT</v>
          </cell>
        </row>
        <row r="4309">
          <cell r="A4309" t="str">
            <v>PSY431</v>
          </cell>
          <cell r="B4309" t="str">
            <v>PROJEKTİF TESTLER</v>
          </cell>
          <cell r="C4309" t="str">
            <v>PROJEKTİF TESTLER</v>
          </cell>
        </row>
        <row r="4310">
          <cell r="A4310" t="str">
            <v>PSY432</v>
          </cell>
          <cell r="B4310" t="str">
            <v>Gelişim Psikolojisi: Araştırmalar</v>
          </cell>
          <cell r="C4310" t="str">
            <v xml:space="preserve">DEVELOPMENTAL PSYCHOLOGY: RESEARCH </v>
          </cell>
        </row>
        <row r="4311">
          <cell r="A4311" t="str">
            <v>PSY433</v>
          </cell>
          <cell r="B4311" t="str">
            <v>Çocuk ve Ergen Suçluluğu</v>
          </cell>
          <cell r="C4311" t="str">
            <v>CHILD AND JUVENILE DELINQUENCY</v>
          </cell>
        </row>
        <row r="4312">
          <cell r="A4312" t="str">
            <v>PSY434</v>
          </cell>
          <cell r="B4312" t="str">
            <v>Gelişimsel Psikopatolojide Vak'a Çalış..</v>
          </cell>
          <cell r="C4312" t="str">
            <v>CASE STUDIES IN DEVELOPMENTAL PSYCHOPATHOLOGY</v>
          </cell>
        </row>
        <row r="4313">
          <cell r="A4313" t="str">
            <v>PSY435</v>
          </cell>
          <cell r="B4313" t="str">
            <v>Mesleki Ahlak</v>
          </cell>
          <cell r="C4313" t="str">
            <v>PROFESSIONAL ETHICS</v>
          </cell>
        </row>
        <row r="4314">
          <cell r="A4314" t="str">
            <v>PSY436</v>
          </cell>
          <cell r="B4314" t="str">
            <v>PSİKOLOJİ AKIMLARI II</v>
          </cell>
          <cell r="C4314" t="str">
            <v>PSİKOLOJİ AKIMLARI II</v>
          </cell>
        </row>
        <row r="4315">
          <cell r="A4315" t="str">
            <v>PSY437</v>
          </cell>
          <cell r="B4315" t="str">
            <v>ÖRGÜTSEL PSİKOLOJİDE SEÇME KONULAR</v>
          </cell>
        </row>
        <row r="4316">
          <cell r="A4316" t="str">
            <v>PSY438</v>
          </cell>
          <cell r="B4316" t="str">
            <v>SANATTA PSİKOLOJİ</v>
          </cell>
          <cell r="C4316" t="str">
            <v>SANATTA PSİKOLOJİ</v>
          </cell>
        </row>
        <row r="4317">
          <cell r="A4317" t="str">
            <v>PSY439</v>
          </cell>
          <cell r="B4317" t="str">
            <v>LİDERLİK PSİKOLOJİSİ</v>
          </cell>
        </row>
        <row r="4318">
          <cell r="A4318" t="str">
            <v>PSY441</v>
          </cell>
          <cell r="B4318" t="str">
            <v>Sanat ve Psikoloji</v>
          </cell>
          <cell r="C4318" t="str">
            <v>Art and Psychology</v>
          </cell>
        </row>
        <row r="4319">
          <cell r="A4319" t="str">
            <v>PSY442</v>
          </cell>
          <cell r="B4319" t="str">
            <v xml:space="preserve">Endüstri ve Örg.Psk. Ar.ve Uygulama </v>
          </cell>
          <cell r="C4319" t="str">
            <v>Research and Application in Industrial and Organizational Psychology</v>
          </cell>
        </row>
        <row r="4320">
          <cell r="A4320" t="str">
            <v>PSY443</v>
          </cell>
          <cell r="B4320" t="str">
            <v>Endüstri ve Örgüt Psikolojisi Seçme Kon.</v>
          </cell>
          <cell r="C4320" t="str">
            <v>Selected Topics in Industrial and Organizational Psychology</v>
          </cell>
        </row>
        <row r="4321">
          <cell r="A4321" t="str">
            <v>PSY444</v>
          </cell>
          <cell r="B4321" t="str">
            <v>Sosyal Psikolojide Araştırma ve Uygulama</v>
          </cell>
          <cell r="C4321" t="str">
            <v>Research and Application in Social Psychology</v>
          </cell>
        </row>
        <row r="4322">
          <cell r="A4322" t="str">
            <v>PSY446</v>
          </cell>
          <cell r="B4322" t="str">
            <v>Adli Psikoloji Güncel Konular</v>
          </cell>
          <cell r="C4322" t="str">
            <v>Current Issues in Forensic Psychology</v>
          </cell>
        </row>
        <row r="4323">
          <cell r="A4323" t="str">
            <v>PSY451</v>
          </cell>
          <cell r="B4323" t="str">
            <v>AİLE PSİKOLOJİSİ</v>
          </cell>
          <cell r="C4323" t="str">
            <v>FAMILY PSYCHOLOGY</v>
          </cell>
        </row>
        <row r="4324">
          <cell r="A4324" t="str">
            <v>PSY452</v>
          </cell>
          <cell r="B4324" t="str">
            <v>GRUP PSİKOLOJİSİ</v>
          </cell>
        </row>
        <row r="4325">
          <cell r="A4325" t="str">
            <v>PSY453</v>
          </cell>
          <cell r="B4325" t="str">
            <v>GRUP DİNAMİKLER</v>
          </cell>
        </row>
        <row r="4326">
          <cell r="A4326" t="str">
            <v>PSY454</v>
          </cell>
          <cell r="B4326" t="str">
            <v>Contemporary Approaches to Psychotherapy</v>
          </cell>
          <cell r="C4326" t="str">
            <v>Contemporary Approaches to Psychotherapy</v>
          </cell>
        </row>
        <row r="4327">
          <cell r="A4327" t="str">
            <v>PSY459</v>
          </cell>
          <cell r="B4327" t="str">
            <v>PSİKOLOJİ ve SİNEMA</v>
          </cell>
        </row>
        <row r="4328">
          <cell r="A4328" t="str">
            <v>PSY460</v>
          </cell>
          <cell r="B4328" t="str">
            <v>PSİKOTERAPİ YÖNTEMLERİ</v>
          </cell>
          <cell r="C4328" t="str">
            <v>PSYCHOTHERAPY METHODS</v>
          </cell>
        </row>
        <row r="4329">
          <cell r="A4329" t="str">
            <v>PSY462</v>
          </cell>
          <cell r="B4329" t="str">
            <v>GRUP TERAPİLERİ</v>
          </cell>
          <cell r="C4329" t="str">
            <v>GROUP THERAPİES</v>
          </cell>
        </row>
        <row r="4330">
          <cell r="A4330" t="str">
            <v>PSY463</v>
          </cell>
          <cell r="B4330" t="str">
            <v>Klinik Psikoloji</v>
          </cell>
          <cell r="C4330" t="str">
            <v>Clinical Psychology</v>
          </cell>
        </row>
        <row r="4331">
          <cell r="A4331" t="str">
            <v>PSY464</v>
          </cell>
          <cell r="B4331" t="str">
            <v>Travma Psikolojisi ve Krize Müdahale</v>
          </cell>
          <cell r="C4331" t="str">
            <v>The Psychology of Trauma and Crisis Intervention</v>
          </cell>
        </row>
        <row r="4332">
          <cell r="A4332" t="str">
            <v>PSY465</v>
          </cell>
          <cell r="B4332" t="str">
            <v>Örgütlerde Görev Dışı Davranışlar</v>
          </cell>
        </row>
        <row r="4333">
          <cell r="A4333" t="str">
            <v>PSY466</v>
          </cell>
          <cell r="B4333" t="str">
            <v>Klinik Psikoloji Seçme Konular</v>
          </cell>
          <cell r="C4333" t="str">
            <v>Selected Topics in Clinical Psychology</v>
          </cell>
        </row>
        <row r="4334">
          <cell r="A4334" t="str">
            <v>PSY468</v>
          </cell>
          <cell r="B4334" t="str">
            <v>PSİKOFARMAKOLOJİ</v>
          </cell>
          <cell r="C4334" t="str">
            <v>PSİKOFARMAKOLOJİ</v>
          </cell>
        </row>
        <row r="4335">
          <cell r="A4335" t="str">
            <v>PSY469</v>
          </cell>
          <cell r="B4335" t="str">
            <v>SİYASET PSİKOLOJİSİ</v>
          </cell>
          <cell r="C4335" t="str">
            <v>POLITICAL PSYCHOLOGY</v>
          </cell>
        </row>
        <row r="4336">
          <cell r="A4336" t="str">
            <v>PSY470</v>
          </cell>
          <cell r="B4336" t="str">
            <v>SOSYAL PSİKOLOJİDE GÜNCEL KONULAR</v>
          </cell>
          <cell r="C4336" t="str">
            <v>Current Issues in Social Psychology</v>
          </cell>
        </row>
        <row r="4337">
          <cell r="A4337" t="str">
            <v>PSY471</v>
          </cell>
          <cell r="B4337" t="str">
            <v>SOSYAL PSİKOLOJİYE GİRİŞ</v>
          </cell>
        </row>
        <row r="4338">
          <cell r="A4338" t="str">
            <v>PSY472</v>
          </cell>
          <cell r="B4338" t="str">
            <v>KİŞİLİK BOZUKLUKLARI</v>
          </cell>
          <cell r="C4338" t="str">
            <v>Personality Disorders</v>
          </cell>
        </row>
        <row r="4339">
          <cell r="A4339" t="str">
            <v>PSY473</v>
          </cell>
          <cell r="B4339" t="str">
            <v>Human Memory</v>
          </cell>
          <cell r="C4339" t="str">
            <v>Human Memory</v>
          </cell>
        </row>
        <row r="4340">
          <cell r="A4340" t="str">
            <v>PSY474</v>
          </cell>
          <cell r="B4340" t="str">
            <v>Bilişsel Nörobilim</v>
          </cell>
        </row>
        <row r="4341">
          <cell r="A4341" t="str">
            <v>PSY478</v>
          </cell>
          <cell r="B4341" t="str">
            <v>ÖRGÜTSEL DAVRANIŞ</v>
          </cell>
        </row>
        <row r="4342">
          <cell r="A4342" t="str">
            <v>PSY481</v>
          </cell>
          <cell r="B4342" t="str">
            <v>Akademik Araştırma Becerileri</v>
          </cell>
          <cell r="C4342" t="str">
            <v>Academic Reserach Skills</v>
          </cell>
        </row>
        <row r="4343">
          <cell r="A4343" t="str">
            <v>PSY482</v>
          </cell>
          <cell r="B4343" t="str">
            <v>AKADEMİK ARAŞTIRMA UYGULAMALARI</v>
          </cell>
          <cell r="C4343" t="str">
            <v>ACADEMIC RESEARCH APPLICATIONS</v>
          </cell>
        </row>
        <row r="4344">
          <cell r="A4344" t="str">
            <v>PSY484</v>
          </cell>
          <cell r="B4344" t="str">
            <v>Görüşme Becerileri</v>
          </cell>
          <cell r="C4344" t="str">
            <v>Interview Skills</v>
          </cell>
        </row>
        <row r="4345">
          <cell r="A4345" t="str">
            <v>PSY485</v>
          </cell>
          <cell r="B4345" t="str">
            <v>Attachment and Relationships</v>
          </cell>
          <cell r="C4345" t="str">
            <v>Attachment and Relationships</v>
          </cell>
        </row>
        <row r="4346">
          <cell r="A4346" t="str">
            <v>PSY486</v>
          </cell>
          <cell r="B4346" t="str">
            <v>Bilişsel ve Davranışçı Terapilere Giriş</v>
          </cell>
          <cell r="C4346" t="str">
            <v>INTRODUCTION TO COGNITIVE AND BEHAVIORAL THERAPY</v>
          </cell>
        </row>
        <row r="4347">
          <cell r="A4347" t="str">
            <v>PSY488</v>
          </cell>
          <cell r="B4347" t="str">
            <v>Kültür ve Psikopatoloji</v>
          </cell>
          <cell r="C4347" t="str">
            <v>CULTURE AND PSYCHOPATHOLOGY</v>
          </cell>
        </row>
        <row r="4348">
          <cell r="A4348" t="str">
            <v>PSY489</v>
          </cell>
          <cell r="B4348" t="str">
            <v>Kültür ve Ruh Sağlığı</v>
          </cell>
          <cell r="C4348" t="str">
            <v>Culture and Mental Health</v>
          </cell>
        </row>
        <row r="4349">
          <cell r="A4349" t="str">
            <v>PSY490</v>
          </cell>
          <cell r="B4349" t="str">
            <v>KLİNİK PSİKOPATOLOJİDE VAKA ÇALIŞMALARI</v>
          </cell>
          <cell r="C4349" t="str">
            <v>Case Studies in Clinical Psychopathology</v>
          </cell>
        </row>
        <row r="4350">
          <cell r="A4350" t="str">
            <v>PSY491</v>
          </cell>
          <cell r="B4350" t="str">
            <v>EVRİMSEL PSİKOLOJİ</v>
          </cell>
        </row>
        <row r="4351">
          <cell r="A4351" t="str">
            <v>PSY500</v>
          </cell>
          <cell r="B4351" t="str">
            <v>Psikolojide Akademik Yazma ve Okuma</v>
          </cell>
          <cell r="C4351" t="str">
            <v xml:space="preserve">Academic Reading and Writing in Psychology </v>
          </cell>
        </row>
        <row r="4352">
          <cell r="A4352" t="str">
            <v>PSY501</v>
          </cell>
          <cell r="B4352" t="str">
            <v>Davranış Bozuklukları</v>
          </cell>
          <cell r="C4352" t="str">
            <v xml:space="preserve"> Behavior Disorders</v>
          </cell>
        </row>
        <row r="4353">
          <cell r="A4353" t="str">
            <v>PSY502</v>
          </cell>
          <cell r="B4353" t="str">
            <v>Bilişsel Nöropsikoloji</v>
          </cell>
          <cell r="C4353" t="str">
            <v>Cognitive Neuropsychology</v>
          </cell>
        </row>
        <row r="4354">
          <cell r="A4354" t="str">
            <v>PSY503</v>
          </cell>
          <cell r="B4354" t="str">
            <v>İleri Gelişimsel Psikoloji</v>
          </cell>
          <cell r="C4354" t="str">
            <v>Advanced Developmental Psychology</v>
          </cell>
        </row>
        <row r="4355">
          <cell r="A4355" t="str">
            <v>PSY504</v>
          </cell>
          <cell r="B4355" t="str">
            <v>Davranış Bozuklukları ve Psikopatoloji</v>
          </cell>
        </row>
        <row r="4356">
          <cell r="A4356" t="str">
            <v>PSY505</v>
          </cell>
          <cell r="B4356" t="str">
            <v>Meslek Etiği, İnsan Hakları ve Vak'alar</v>
          </cell>
          <cell r="C4356" t="str">
            <v>Professional ethics, human rights, and cases</v>
          </cell>
        </row>
        <row r="4357">
          <cell r="A4357" t="str">
            <v>PSY506</v>
          </cell>
          <cell r="B4357" t="str">
            <v>Psikoterapide Seçme Konular</v>
          </cell>
        </row>
        <row r="4358">
          <cell r="A4358" t="str">
            <v>PSY507</v>
          </cell>
          <cell r="B4358" t="str">
            <v>Gelişimsel Psikopatoloji</v>
          </cell>
          <cell r="C4358" t="str">
            <v>Developmental Psychopathology</v>
          </cell>
        </row>
        <row r="4359">
          <cell r="A4359" t="str">
            <v>PSY508</v>
          </cell>
          <cell r="B4359" t="str">
            <v>Psikolojik Testler</v>
          </cell>
        </row>
        <row r="4360">
          <cell r="A4360" t="str">
            <v>PSY509</v>
          </cell>
          <cell r="B4360" t="str">
            <v>İleri Gözlem ve Görüşme Teknikleri</v>
          </cell>
          <cell r="C4360" t="str">
            <v>Advanced Observation and Interview Techniques</v>
          </cell>
        </row>
        <row r="4361">
          <cell r="A4361" t="str">
            <v>PSY510</v>
          </cell>
          <cell r="B4361" t="str">
            <v>Farklı Gelişen Çocuklar ve Eğitimi</v>
          </cell>
          <cell r="C4361" t="str">
            <v>Different Developing Children and their Education</v>
          </cell>
        </row>
        <row r="4362">
          <cell r="A4362" t="str">
            <v>PSY511</v>
          </cell>
          <cell r="B4362" t="str">
            <v>Aile Sistemleri ve Terapisi</v>
          </cell>
          <cell r="C4362" t="str">
            <v>Family Systems and Therapy</v>
          </cell>
        </row>
        <row r="4363">
          <cell r="A4363" t="str">
            <v>PSY512</v>
          </cell>
          <cell r="B4363" t="str">
            <v>Uygulamalı Psikolojide Güncel Konular</v>
          </cell>
        </row>
        <row r="4364">
          <cell r="A4364" t="str">
            <v>PSY513</v>
          </cell>
          <cell r="B4364" t="str">
            <v>Nöropsikolojik Değerlendirme ve Testle..</v>
          </cell>
          <cell r="C4364" t="str">
            <v>Neuropsychological tests and assessment: Theoretical Approaches</v>
          </cell>
        </row>
        <row r="4365">
          <cell r="A4365" t="str">
            <v>PSY514</v>
          </cell>
          <cell r="B4365" t="str">
            <v>Nöropsikolojik Değerlendirme ve Testle..</v>
          </cell>
          <cell r="C4365" t="str">
            <v>Neuropsychological Assessment and Tests:Application</v>
          </cell>
        </row>
        <row r="4366">
          <cell r="A4366" t="str">
            <v>PSY515</v>
          </cell>
          <cell r="B4366" t="str">
            <v>Politik Psikoloji</v>
          </cell>
          <cell r="C4366" t="str">
            <v>Political Psychology</v>
          </cell>
        </row>
        <row r="4367">
          <cell r="A4367" t="str">
            <v>PSY516</v>
          </cell>
          <cell r="B4367" t="str">
            <v>Terapötik Görüşme Uygulamaları</v>
          </cell>
          <cell r="C4367" t="str">
            <v>Therapeutic Interview Applications</v>
          </cell>
        </row>
        <row r="4368">
          <cell r="A4368" t="str">
            <v>PSY517</v>
          </cell>
          <cell r="B4368" t="str">
            <v>Kişilik ve Bireysel Farklılıklarda Kli..</v>
          </cell>
          <cell r="C4368" t="str">
            <v>Personality and Clinical Processes in Individual Differences</v>
          </cell>
        </row>
        <row r="4369">
          <cell r="A4369" t="str">
            <v>PSY518</v>
          </cell>
          <cell r="B4369" t="str">
            <v>Bilişsel Davranışçı Terapi</v>
          </cell>
          <cell r="C4369" t="str">
            <v>Cognitive Behavioral Therapy</v>
          </cell>
        </row>
        <row r="4370">
          <cell r="A4370" t="str">
            <v>PSY519</v>
          </cell>
          <cell r="B4370" t="str">
            <v>Bilişsel-Davranışsal Terapilerin Öğren..</v>
          </cell>
          <cell r="C4370" t="str">
            <v>Learning Basis of Cognitive Behavioral Therapy</v>
          </cell>
        </row>
        <row r="4371">
          <cell r="A4371" t="str">
            <v>PSY520</v>
          </cell>
          <cell r="B4371" t="str">
            <v>Bilişsel Psikolojide Seçme Konular</v>
          </cell>
          <cell r="C4371" t="str">
            <v>Selected Topics in Cognitive Psychology</v>
          </cell>
        </row>
        <row r="4372">
          <cell r="A4372" t="str">
            <v>PSY521</v>
          </cell>
          <cell r="B4372" t="str">
            <v>Psikoterapi Sistemleri</v>
          </cell>
          <cell r="C4372" t="str">
            <v>PSYCHOTHERAPY SYSTEMS</v>
          </cell>
        </row>
        <row r="4373">
          <cell r="A4373" t="str">
            <v>PSY522</v>
          </cell>
          <cell r="B4373" t="str">
            <v>Sanatta Psikoloji</v>
          </cell>
        </row>
        <row r="4374">
          <cell r="A4374" t="str">
            <v>PSY523</v>
          </cell>
          <cell r="B4374" t="str">
            <v>Endüstri ve Örgüt Psikolojisi</v>
          </cell>
          <cell r="C4374" t="str">
            <v>INDUSTRIAL AND ORGANIZATIONAL PSYCHOLOGY</v>
          </cell>
        </row>
        <row r="4375">
          <cell r="A4375" t="str">
            <v>PSY524</v>
          </cell>
          <cell r="B4375" t="str">
            <v>Spor Psikolojisi ve Uygulamaları</v>
          </cell>
        </row>
        <row r="4376">
          <cell r="A4376" t="str">
            <v>PSY525</v>
          </cell>
          <cell r="B4376" t="str">
            <v>Sağlık Psikolojisi ve Uygulamaları</v>
          </cell>
        </row>
        <row r="4377">
          <cell r="A4377" t="str">
            <v>PSY526</v>
          </cell>
          <cell r="B4377" t="str">
            <v>Adli Psikoloji ve Uygulamaları</v>
          </cell>
        </row>
        <row r="4378">
          <cell r="A4378" t="str">
            <v>PSY527</v>
          </cell>
          <cell r="B4378" t="str">
            <v>Psikolojik Araştırmalarda Ölçme ve Değer</v>
          </cell>
          <cell r="C4378" t="str">
            <v>Measurement and Assessment in Psychological Researchs</v>
          </cell>
        </row>
        <row r="4379">
          <cell r="A4379" t="str">
            <v>PSY528</v>
          </cell>
          <cell r="B4379" t="str">
            <v>Toplumsal Cinsiyet ve Kadın Çalışmaları</v>
          </cell>
          <cell r="C4379" t="str">
            <v>Gender and Women Studies</v>
          </cell>
        </row>
        <row r="4380">
          <cell r="A4380" t="str">
            <v>PSY529</v>
          </cell>
          <cell r="B4380" t="str">
            <v>Psikolojik Görüşme Yöntemleri</v>
          </cell>
          <cell r="C4380" t="str">
            <v>Psikolojik Görüşme Yöntemleri</v>
          </cell>
        </row>
        <row r="4381">
          <cell r="A4381" t="str">
            <v>PSY530</v>
          </cell>
          <cell r="B4381" t="str">
            <v>Örgütsel Psikoloji</v>
          </cell>
          <cell r="C4381" t="str">
            <v>Örgütsel Psikoloji</v>
          </cell>
        </row>
        <row r="4382">
          <cell r="A4382" t="str">
            <v>PSY531</v>
          </cell>
          <cell r="B4382" t="str">
            <v>Psikolojide Grup Terapi Yaklaşımları</v>
          </cell>
          <cell r="C4382" t="str">
            <v>Psikolojide Grup Terapi Yaklaşımları</v>
          </cell>
        </row>
        <row r="4383">
          <cell r="A4383" t="str">
            <v>PSY532</v>
          </cell>
          <cell r="B4383" t="str">
            <v>Psikolojide SPSS Uygulamaları</v>
          </cell>
          <cell r="C4383" t="str">
            <v>SPSS APPLICATIONS IN PSYCHOLOGY</v>
          </cell>
        </row>
        <row r="4384">
          <cell r="A4384" t="str">
            <v>PSY533</v>
          </cell>
          <cell r="B4384" t="str">
            <v>Örgütsel Değişim</v>
          </cell>
          <cell r="C4384" t="str">
            <v>Örgütsel Değişim</v>
          </cell>
        </row>
        <row r="4385">
          <cell r="A4385" t="str">
            <v>PSY534</v>
          </cell>
          <cell r="B4385" t="str">
            <v>Öğrenmenin Psikolojik Temelleri</v>
          </cell>
          <cell r="C4385" t="str">
            <v>Psychological Foundations of Learning</v>
          </cell>
        </row>
        <row r="4386">
          <cell r="A4386" t="str">
            <v>PSY535</v>
          </cell>
          <cell r="B4386" t="str">
            <v>Klinik Psikolojide Bireysel Görüşme Tekn</v>
          </cell>
          <cell r="C4386" t="str">
            <v>Klinik Psikolojide Bireysel Görüşme Teknikleri</v>
          </cell>
        </row>
        <row r="4387">
          <cell r="A4387" t="str">
            <v>PSY536</v>
          </cell>
          <cell r="B4387" t="str">
            <v>Psikiyatride Vaka Çalışmaları</v>
          </cell>
          <cell r="C4387" t="str">
            <v>Psikiyatride Vaka Çalışmaları</v>
          </cell>
        </row>
        <row r="4388">
          <cell r="A4388" t="str">
            <v>PSY537</v>
          </cell>
          <cell r="B4388" t="str">
            <v>Psikolojide Danışmanlık Kuramları</v>
          </cell>
          <cell r="C4388" t="str">
            <v>counseling theories in psychology</v>
          </cell>
        </row>
        <row r="4389">
          <cell r="A4389" t="str">
            <v>PSY538</v>
          </cell>
          <cell r="B4389" t="str">
            <v>Eğitim Psikolojisi</v>
          </cell>
        </row>
        <row r="4390">
          <cell r="A4390" t="str">
            <v>PSY539</v>
          </cell>
          <cell r="B4390" t="str">
            <v>Kişilik Kuramları ve Uygulamaları</v>
          </cell>
          <cell r="C4390" t="str">
            <v>THEORIES OF PERSONALITY AND APPLICATIONS</v>
          </cell>
        </row>
        <row r="4391">
          <cell r="A4391" t="str">
            <v>PSY540</v>
          </cell>
          <cell r="B4391" t="str">
            <v>Örgütsel Değişim ve İnsan</v>
          </cell>
          <cell r="C4391" t="str">
            <v>ORGANIZATIONAL CHANGE AND HUMAN</v>
          </cell>
        </row>
        <row r="4392">
          <cell r="A4392" t="str">
            <v>PSY541</v>
          </cell>
          <cell r="B4392" t="str">
            <v>Bireysel Görüşme Teknikleri</v>
          </cell>
          <cell r="C4392" t="str">
            <v>INDIVIDUAL INTERVİEW TECHNIQUES</v>
          </cell>
        </row>
        <row r="4393">
          <cell r="A4393" t="str">
            <v>PSY542</v>
          </cell>
          <cell r="B4393" t="str">
            <v>Psikopatoloji II</v>
          </cell>
          <cell r="C4393" t="str">
            <v>PSYCHOPATHOLOGY II</v>
          </cell>
        </row>
        <row r="4394">
          <cell r="A4394" t="str">
            <v>PSY543</v>
          </cell>
          <cell r="B4394" t="str">
            <v>Grup İçinde Psikolojik Değerlendirme Sür</v>
          </cell>
          <cell r="C4394" t="str">
            <v>Grup İçinde Psikolojik Değerlendirme Süreçleri</v>
          </cell>
        </row>
        <row r="4395">
          <cell r="A4395" t="str">
            <v>PSY544</v>
          </cell>
          <cell r="B4395" t="str">
            <v>Uygulamalı Davranış Analizi: Problem Dav</v>
          </cell>
          <cell r="C4395" t="str">
            <v>Uygulamalı Davranış Analizi: Problem Davranışların Yönetilmesi</v>
          </cell>
        </row>
        <row r="4396">
          <cell r="A4396" t="str">
            <v>PSY545</v>
          </cell>
          <cell r="B4396" t="str">
            <v>Yaşam Dönemleri Uyum Sorunları</v>
          </cell>
          <cell r="C4396" t="str">
            <v>Yaşam Dönemleri Uyum Sorunları</v>
          </cell>
        </row>
        <row r="4397">
          <cell r="A4397" t="str">
            <v>PSY546</v>
          </cell>
          <cell r="B4397" t="str">
            <v>Yüksek Zihinsel İşlevler</v>
          </cell>
          <cell r="C4397" t="str">
            <v>Yüksek Zihinsel İşlevler</v>
          </cell>
        </row>
        <row r="4398">
          <cell r="A4398" t="str">
            <v>PSY547</v>
          </cell>
          <cell r="B4398" t="str">
            <v>Uygulamalı Grup Psikoterapi Yöntemleri</v>
          </cell>
          <cell r="C4398" t="str">
            <v>Uygulamalı Grup Psikoterapi Yöntemleri</v>
          </cell>
        </row>
        <row r="4399">
          <cell r="A4399" t="str">
            <v>PSY548</v>
          </cell>
          <cell r="B4399" t="str">
            <v>Psikoterapiler</v>
          </cell>
          <cell r="C4399" t="str">
            <v>Psychotherapies</v>
          </cell>
        </row>
        <row r="4400">
          <cell r="A4400" t="str">
            <v>PSY549</v>
          </cell>
          <cell r="B4400" t="str">
            <v>Bilim Etiği</v>
          </cell>
          <cell r="C4400" t="str">
            <v>Bilim Etiği</v>
          </cell>
        </row>
        <row r="4401">
          <cell r="A4401" t="str">
            <v>PSY550</v>
          </cell>
          <cell r="B4401" t="str">
            <v>Bilişsel Davranışcı Yaklaşımlar</v>
          </cell>
          <cell r="C4401" t="str">
            <v>Bilişsel Davranışcı Yaklaşımlar</v>
          </cell>
        </row>
        <row r="4402">
          <cell r="A4402" t="str">
            <v>PSY551</v>
          </cell>
          <cell r="B4402" t="str">
            <v>Biliş ve Davranış</v>
          </cell>
          <cell r="C4402" t="str">
            <v>Biliş ve Davranış</v>
          </cell>
        </row>
        <row r="4403">
          <cell r="A4403" t="str">
            <v>PSY552</v>
          </cell>
          <cell r="B4403" t="str">
            <v>Bireyi Tanıma Teknikleri ve Psikolojik Ö</v>
          </cell>
          <cell r="C4403" t="str">
            <v>Bireyi Tanıma Teknikleri ve Psikolojik Ölçümler</v>
          </cell>
        </row>
        <row r="4404">
          <cell r="A4404" t="str">
            <v>PSY553</v>
          </cell>
          <cell r="B4404" t="str">
            <v>Bilişsel Psikoloji</v>
          </cell>
          <cell r="C4404" t="str">
            <v>COGNITIVE PSYCHOLOGY</v>
          </cell>
        </row>
        <row r="4405">
          <cell r="A4405" t="str">
            <v>PSY554</v>
          </cell>
          <cell r="B4405" t="str">
            <v>Grup Dinamikleri</v>
          </cell>
          <cell r="C4405" t="str">
            <v>GROUP DYNAMICS</v>
          </cell>
        </row>
        <row r="4406">
          <cell r="A4406" t="str">
            <v>PSY555</v>
          </cell>
          <cell r="B4406" t="str">
            <v>Psikolojik Danışmada Terapötik Süreçler</v>
          </cell>
          <cell r="C4406" t="str">
            <v>THERAPEUTIC  PROCESSES IN PSYCHOLOGICAL COUNSELLING</v>
          </cell>
        </row>
        <row r="4407">
          <cell r="A4407" t="str">
            <v>PSY556</v>
          </cell>
          <cell r="B4407" t="str">
            <v>Psikolojinin Felsefi Temelleri</v>
          </cell>
          <cell r="C4407" t="str">
            <v>PHILOSOPHICAL FOUNDATIONS OF PSYCHOLOGY</v>
          </cell>
        </row>
        <row r="4408">
          <cell r="A4408" t="str">
            <v>PSY557</v>
          </cell>
          <cell r="B4408" t="str">
            <v>Psikolojide İnsan Modelleri</v>
          </cell>
          <cell r="C4408" t="str">
            <v>HUMAN MODELS IN PSYCHOLOGY</v>
          </cell>
        </row>
        <row r="4409">
          <cell r="A4409" t="str">
            <v>PSY559</v>
          </cell>
          <cell r="B4409" t="str">
            <v>Duygusal Zeka</v>
          </cell>
          <cell r="C4409" t="str">
            <v>Duygusal Zeka</v>
          </cell>
        </row>
        <row r="4410">
          <cell r="A4410" t="str">
            <v>PSY560</v>
          </cell>
          <cell r="B4410" t="str">
            <v>Kariyer Danışmanlığı</v>
          </cell>
          <cell r="C4410" t="str">
            <v>Kariyer Danışmanlığı</v>
          </cell>
        </row>
        <row r="4411">
          <cell r="A4411" t="str">
            <v>PSY561</v>
          </cell>
          <cell r="B4411" t="str">
            <v>Travma ve İlişkili Sorunlarda Temel Yakl</v>
          </cell>
          <cell r="C4411" t="str">
            <v>Travma ve İlişkili Sorunlarda Temel Yaklaşımlar</v>
          </cell>
        </row>
        <row r="4412">
          <cell r="A4412" t="str">
            <v>PSY562</v>
          </cell>
          <cell r="B4412" t="str">
            <v>İnsan Kaynakları ve Örgütsel Davranış</v>
          </cell>
          <cell r="C4412" t="str">
            <v>İnsan Kaynakları ve Örgütsel Davranış</v>
          </cell>
        </row>
        <row r="4413">
          <cell r="A4413" t="str">
            <v>PSY563</v>
          </cell>
          <cell r="B4413" t="str">
            <v>Ruh Sağlığı Bozuklukları ve Uygulamaları</v>
          </cell>
          <cell r="C4413" t="str">
            <v>Ruh Sağlığı Bozuklukları ve Uygulamaları</v>
          </cell>
        </row>
        <row r="4414">
          <cell r="A4414" t="str">
            <v>PSY564</v>
          </cell>
          <cell r="B4414" t="str">
            <v>Nöropsikolojide Seçilmiş Konular</v>
          </cell>
          <cell r="C4414" t="str">
            <v>Nöropsikolojide Seçilmiş Konular</v>
          </cell>
        </row>
        <row r="4415">
          <cell r="A4415" t="str">
            <v>PSY565</v>
          </cell>
          <cell r="B4415" t="str">
            <v>Psikolojik Araştırmalarda Veri Analizi</v>
          </cell>
          <cell r="C4415" t="str">
            <v>Psikolojik Araştırmalarda Veri Analizi</v>
          </cell>
        </row>
        <row r="4416">
          <cell r="A4416" t="str">
            <v>PSY566</v>
          </cell>
          <cell r="B4416" t="str">
            <v>Dil Psikolojisi</v>
          </cell>
          <cell r="C4416" t="str">
            <v>Dil Psikolojisi</v>
          </cell>
        </row>
        <row r="4417">
          <cell r="A4417" t="str">
            <v>PSY567</v>
          </cell>
          <cell r="B4417" t="str">
            <v>Çağdaş İş Yaşamında Ruh Sağlığı</v>
          </cell>
          <cell r="C4417" t="str">
            <v>MENTAL HEALTH AT CONTEMPORARY WORK LIFE</v>
          </cell>
        </row>
        <row r="4418">
          <cell r="A4418" t="str">
            <v>PSY568</v>
          </cell>
          <cell r="B4418" t="str">
            <v>İleri İstatistik</v>
          </cell>
        </row>
        <row r="4419">
          <cell r="A4419" t="str">
            <v>PSY569</v>
          </cell>
          <cell r="B4419" t="str">
            <v>Psikopatoloji</v>
          </cell>
          <cell r="C4419" t="str">
            <v xml:space="preserve">PSYCHOPATHOLOGY </v>
          </cell>
        </row>
        <row r="4420">
          <cell r="A4420" t="str">
            <v>PSY570</v>
          </cell>
          <cell r="B4420" t="str">
            <v>Çocuk ve Gençlik Psikolojisi</v>
          </cell>
          <cell r="C4420" t="str">
            <v>Child and Adolescence Psychology</v>
          </cell>
        </row>
        <row r="4421">
          <cell r="A4421" t="str">
            <v>PSY571</v>
          </cell>
          <cell r="B4421" t="str">
            <v>Danışmanlık, Kariyer ve Liderlik</v>
          </cell>
          <cell r="C4421" t="str">
            <v>COUNSULTANCY, CAREER AND LEADERSHIP</v>
          </cell>
        </row>
        <row r="4422">
          <cell r="A4422" t="str">
            <v>PSY572</v>
          </cell>
          <cell r="B4422" t="str">
            <v>Bireysel Değerlendirme ve Testler</v>
          </cell>
          <cell r="C4422" t="str">
            <v>PERSONAL ASSESSMENT AND TESTS</v>
          </cell>
        </row>
        <row r="4423">
          <cell r="A4423" t="str">
            <v>PSY573</v>
          </cell>
          <cell r="B4423" t="str">
            <v>Sosyal Psikoloji</v>
          </cell>
          <cell r="C4423" t="str">
            <v>Sosyal Psikoloji</v>
          </cell>
        </row>
        <row r="4424">
          <cell r="A4424" t="str">
            <v>PSY574</v>
          </cell>
          <cell r="B4424" t="str">
            <v>Liderlik Teori ve Araştırmaları</v>
          </cell>
        </row>
        <row r="4425">
          <cell r="A4425" t="str">
            <v>PSY575</v>
          </cell>
          <cell r="B4425" t="str">
            <v>Liderlik Psikolojisi</v>
          </cell>
          <cell r="C4425" t="str">
            <v>Liderlik Psikolojisi</v>
          </cell>
        </row>
        <row r="4426">
          <cell r="A4426" t="str">
            <v>PSY576</v>
          </cell>
          <cell r="B4426" t="str">
            <v>Etkili İletişim ve Uygulamaları</v>
          </cell>
          <cell r="C4426" t="str">
            <v>EFFECTIVE COMMUNICATIONS AND APPLICATIONS</v>
          </cell>
        </row>
        <row r="4427">
          <cell r="A4427" t="str">
            <v>PSY577</v>
          </cell>
          <cell r="B4427" t="str">
            <v>Kişilik Dinamikleri</v>
          </cell>
          <cell r="C4427" t="str">
            <v>Kişilik Dinamikleri</v>
          </cell>
        </row>
        <row r="4428">
          <cell r="A4428" t="str">
            <v>PSY578</v>
          </cell>
          <cell r="B4428" t="str">
            <v>Grup Dinamiklerinin Temelleri</v>
          </cell>
          <cell r="C4428" t="str">
            <v>THE BASIS OF GROUP DYNAMICS</v>
          </cell>
        </row>
        <row r="4429">
          <cell r="A4429" t="str">
            <v>PSY579</v>
          </cell>
          <cell r="B4429" t="str">
            <v>Gençlik Dönemi Özellikleri ve Sorunları</v>
          </cell>
          <cell r="C4429" t="str">
            <v>ADOLESCENCE AND PROBLEMS</v>
          </cell>
        </row>
        <row r="4430">
          <cell r="A4430" t="str">
            <v>PSY580</v>
          </cell>
          <cell r="B4430" t="str">
            <v>Davranış Nörobiyolojisi</v>
          </cell>
          <cell r="C4430" t="str">
            <v>Neurobiology of Behavior</v>
          </cell>
        </row>
        <row r="4431">
          <cell r="A4431" t="str">
            <v>PSY581</v>
          </cell>
          <cell r="B4431" t="str">
            <v>Psikopatoloji I</v>
          </cell>
          <cell r="C4431" t="str">
            <v>PSYCHOPATHOLOGY I</v>
          </cell>
        </row>
        <row r="4432">
          <cell r="A4432" t="str">
            <v>PSY582</v>
          </cell>
          <cell r="B4432" t="str">
            <v>Ruh Sağlığı ve Bozuklukları</v>
          </cell>
          <cell r="C4432" t="str">
            <v>MENTAL HEALTH AND PSYCHOLOGICAL DISORDERS</v>
          </cell>
        </row>
        <row r="4433">
          <cell r="A4433" t="str">
            <v>PSY583</v>
          </cell>
          <cell r="B4433" t="str">
            <v>Ruh Sağlığı</v>
          </cell>
          <cell r="C4433" t="str">
            <v>Ruh Sağlığı</v>
          </cell>
        </row>
        <row r="4434">
          <cell r="A4434" t="str">
            <v>PSY584</v>
          </cell>
          <cell r="B4434" t="str">
            <v>Duyuşsal Eğitim</v>
          </cell>
          <cell r="C4434" t="str">
            <v xml:space="preserve">Affective Education </v>
          </cell>
        </row>
        <row r="4435">
          <cell r="A4435" t="str">
            <v>PSY585</v>
          </cell>
          <cell r="B4435" t="str">
            <v>Etkin İletişim ve Uygulamalar</v>
          </cell>
          <cell r="C4435" t="str">
            <v>EFFECTIVE COMMUNICATION SKILLS</v>
          </cell>
        </row>
        <row r="4436">
          <cell r="A4436" t="str">
            <v>PSY586</v>
          </cell>
          <cell r="B4436" t="str">
            <v xml:space="preserve">Nöropsikolojik Değerlendirme ve Testler </v>
          </cell>
          <cell r="C4436" t="str">
            <v>Neuropsychological Assessment and Tests I</v>
          </cell>
        </row>
        <row r="4437">
          <cell r="A4437" t="str">
            <v>PSY587</v>
          </cell>
          <cell r="B4437" t="str">
            <v>Duyum ve Algı Seçme Konular</v>
          </cell>
          <cell r="C4437" t="str">
            <v>Duyum ve Algı Seçme Konular</v>
          </cell>
        </row>
        <row r="4438">
          <cell r="A4438" t="str">
            <v>PSY588</v>
          </cell>
          <cell r="B4438" t="str">
            <v>Benliğin Oluşumu : Refleksten Bilince</v>
          </cell>
          <cell r="C4438" t="str">
            <v>Development of the Self : from reflexes to conscious</v>
          </cell>
        </row>
        <row r="4439">
          <cell r="A4439" t="str">
            <v>PSY589</v>
          </cell>
          <cell r="B4439" t="str">
            <v>Etik ve İnsan Hakları</v>
          </cell>
          <cell r="C4439" t="str">
            <v>Etik ve İnsan Hakları</v>
          </cell>
        </row>
        <row r="4440">
          <cell r="A4440" t="str">
            <v>PSY590</v>
          </cell>
          <cell r="B4440" t="str">
            <v>YAŞAM BOYU REHBERLİK HİZMETLERİ</v>
          </cell>
          <cell r="C4440" t="str">
            <v>YAŞAM BOYU REHBERLİK HİZMETLERİ</v>
          </cell>
        </row>
        <row r="4441">
          <cell r="A4441" t="str">
            <v>PSY591</v>
          </cell>
          <cell r="B4441" t="str">
            <v>Endüstri Psikolojisi ve İnsan Kaynakları</v>
          </cell>
          <cell r="C4441" t="str">
            <v>Endüstri Psikolojisi ve İnsan Kaynakları</v>
          </cell>
        </row>
        <row r="4442">
          <cell r="A4442" t="str">
            <v>PSY592</v>
          </cell>
          <cell r="B4442" t="str">
            <v>Danışmanlık</v>
          </cell>
          <cell r="C4442" t="str">
            <v>COUNSELING</v>
          </cell>
        </row>
        <row r="4443">
          <cell r="A4443" t="str">
            <v>PSY593</v>
          </cell>
          <cell r="B4443" t="str">
            <v>İleri İletişim Becerileri ve Mentorluk U</v>
          </cell>
          <cell r="C4443" t="str">
            <v>ADVANCED COMMUNICATION SKILSS AND MENTORSHIP APPLICATIONS</v>
          </cell>
        </row>
        <row r="4444">
          <cell r="A4444" t="str">
            <v>PSY594</v>
          </cell>
          <cell r="B4444" t="str">
            <v>Kültürel Piskoloji</v>
          </cell>
          <cell r="C4444" t="str">
            <v>Cultural Pscyhology</v>
          </cell>
        </row>
        <row r="4445">
          <cell r="A4445" t="str">
            <v>PSY595</v>
          </cell>
          <cell r="B4445" t="str">
            <v>Grup Dinamiklerinin Psikolojik Analizi</v>
          </cell>
          <cell r="C4445" t="str">
            <v>GROUP DYNAMICS' PSYCHOLOGICAL ANALYSIS</v>
          </cell>
        </row>
        <row r="4446">
          <cell r="A4446" t="str">
            <v>PSY596</v>
          </cell>
          <cell r="B4446" t="str">
            <v>Liderlik Eğitimi ve Lider Oluşturma</v>
          </cell>
          <cell r="C4446" t="str">
            <v>Liderlik Eğitimi ve Lider Oluşturma</v>
          </cell>
        </row>
        <row r="4447">
          <cell r="A4447" t="str">
            <v>PSY597</v>
          </cell>
          <cell r="B4447" t="str">
            <v>Psikolojide Danışmanlık Uygulamaları</v>
          </cell>
          <cell r="C4447" t="str">
            <v>CONSULTING PRACTICE IN PSYCHOLOGY</v>
          </cell>
        </row>
        <row r="4448">
          <cell r="A4448" t="str">
            <v>PSY598</v>
          </cell>
          <cell r="B4448" t="str">
            <v>Örgütsel Psikolojide Seçme Konular</v>
          </cell>
        </row>
        <row r="4449">
          <cell r="A4449" t="str">
            <v>PZY501</v>
          </cell>
          <cell r="B4449" t="str">
            <v>Stratejik Pazarlama Yönetimi</v>
          </cell>
          <cell r="C4449" t="str">
            <v>Strategic Marketing Management</v>
          </cell>
        </row>
        <row r="4450">
          <cell r="A4450" t="str">
            <v>PZY502</v>
          </cell>
          <cell r="B4450" t="str">
            <v>Tüketici Davranışlar</v>
          </cell>
          <cell r="C4450" t="str">
            <v>Consumer Behavior</v>
          </cell>
        </row>
        <row r="4451">
          <cell r="A4451" t="str">
            <v>PZY503</v>
          </cell>
          <cell r="B4451" t="str">
            <v>Marka Yönetimi</v>
          </cell>
          <cell r="C4451" t="str">
            <v>Brand Management</v>
          </cell>
        </row>
        <row r="4452">
          <cell r="A4452" t="str">
            <v>PZY504</v>
          </cell>
          <cell r="B4452" t="str">
            <v>Pazarlama Araştırmaları</v>
          </cell>
          <cell r="C4452" t="str">
            <v>Marketing Research</v>
          </cell>
        </row>
        <row r="4453">
          <cell r="A4453" t="str">
            <v>PZY505</v>
          </cell>
          <cell r="B4453" t="str">
            <v>Bütünleşik Pazarlama İletişimi</v>
          </cell>
          <cell r="C4453" t="str">
            <v>Integrated Marketing Communication</v>
          </cell>
        </row>
        <row r="4454">
          <cell r="A4454" t="str">
            <v>PZY506</v>
          </cell>
          <cell r="B4454" t="str">
            <v>Hizmet Pazarlaması</v>
          </cell>
          <cell r="C4454" t="str">
            <v>Service Marketing</v>
          </cell>
        </row>
        <row r="4455">
          <cell r="A4455" t="str">
            <v>PZY507</v>
          </cell>
          <cell r="B4455" t="str">
            <v>Uluslararası Pazarlama</v>
          </cell>
          <cell r="C4455" t="str">
            <v>International Marketing</v>
          </cell>
        </row>
        <row r="4456">
          <cell r="A4456" t="str">
            <v>PZY508</v>
          </cell>
          <cell r="B4456" t="str">
            <v>Endüstriyel Pazarlama Yönetimi</v>
          </cell>
          <cell r="C4456" t="str">
            <v>Industrial Marketing Management</v>
          </cell>
        </row>
        <row r="4457">
          <cell r="A4457" t="str">
            <v>PZY509</v>
          </cell>
          <cell r="B4457" t="str">
            <v>Tedarik Zinciri Yönetimi</v>
          </cell>
          <cell r="C4457" t="str">
            <v>Supply Chain Management</v>
          </cell>
        </row>
        <row r="4458">
          <cell r="A4458" t="str">
            <v>PZY510</v>
          </cell>
          <cell r="B4458" t="str">
            <v>Uluslararası Girişimcilik</v>
          </cell>
          <cell r="C4458" t="str">
            <v>International Entrepreneurship</v>
          </cell>
        </row>
        <row r="4459">
          <cell r="A4459" t="str">
            <v>PZY511</v>
          </cell>
          <cell r="B4459" t="str">
            <v>Müşteri İlişkileri Yönetimi</v>
          </cell>
          <cell r="C4459" t="str">
            <v>Customer Relationship Management</v>
          </cell>
        </row>
        <row r="4460">
          <cell r="A4460" t="str">
            <v>PZY512</v>
          </cell>
          <cell r="B4460" t="str">
            <v>Perakende Yönetimi</v>
          </cell>
          <cell r="C4460" t="str">
            <v>Retail Management</v>
          </cell>
        </row>
        <row r="4461">
          <cell r="A4461" t="str">
            <v>PZY513</v>
          </cell>
          <cell r="B4461" t="str">
            <v>Dijital Pazarlama Yönetimi</v>
          </cell>
          <cell r="C4461" t="str">
            <v>Digital Marketing Management</v>
          </cell>
        </row>
        <row r="4462">
          <cell r="A4462" t="str">
            <v>PZY514</v>
          </cell>
          <cell r="B4462" t="str">
            <v>Satış Yönetimi</v>
          </cell>
          <cell r="C4462" t="str">
            <v>Sales Management</v>
          </cell>
        </row>
        <row r="4463">
          <cell r="A4463" t="str">
            <v>PZY520</v>
          </cell>
          <cell r="B4463" t="str">
            <v>Pazarlama Yönetimi</v>
          </cell>
          <cell r="C4463" t="str">
            <v>Industrial Marketing Management</v>
          </cell>
        </row>
        <row r="4464">
          <cell r="A4464" t="str">
            <v>PZY601</v>
          </cell>
          <cell r="B4464" t="str">
            <v>Bütünleşik Pazarlama İletişim Kuramları</v>
          </cell>
          <cell r="C4464" t="str">
            <v>Integrated Marketing Communication Theories</v>
          </cell>
        </row>
        <row r="4465">
          <cell r="A4465" t="str">
            <v>PZY602</v>
          </cell>
          <cell r="B4465" t="str">
            <v>Marka Yönetim İlkeleri ve Stratejileri</v>
          </cell>
          <cell r="C4465" t="str">
            <v>Brand Management Principles and Strategies</v>
          </cell>
        </row>
        <row r="4466">
          <cell r="A4466" t="str">
            <v>PZY603</v>
          </cell>
          <cell r="B4466" t="str">
            <v>Hizmet Pazarlaması ve Hizmet Politikalar</v>
          </cell>
          <cell r="C4466" t="str">
            <v>Service Marketing and Service Policies</v>
          </cell>
        </row>
        <row r="4467">
          <cell r="A4467" t="str">
            <v>PZY604</v>
          </cell>
          <cell r="B4467" t="str">
            <v>Tüketici Davranış Kuramları</v>
          </cell>
          <cell r="C4467" t="str">
            <v>Consumer Behavior Teories</v>
          </cell>
        </row>
        <row r="4468">
          <cell r="A4468" t="str">
            <v>PZY605</v>
          </cell>
          <cell r="B4468" t="str">
            <v>Tedarik Zinciri Yönetim Teorisi</v>
          </cell>
          <cell r="C4468" t="str">
            <v>Supply Chain Management Teory</v>
          </cell>
        </row>
        <row r="4469">
          <cell r="A4469" t="str">
            <v>PZY606</v>
          </cell>
          <cell r="B4469" t="str">
            <v>Müşteri İlişkileri Yönetimi</v>
          </cell>
          <cell r="C4469" t="str">
            <v>Customer Relationship Management</v>
          </cell>
        </row>
        <row r="4470">
          <cell r="A4470" t="str">
            <v>PZY607</v>
          </cell>
          <cell r="B4470" t="str">
            <v>Satış Yönetimi</v>
          </cell>
          <cell r="C4470" t="str">
            <v>Sales Management</v>
          </cell>
        </row>
        <row r="4471">
          <cell r="A4471" t="str">
            <v>PZY608</v>
          </cell>
          <cell r="B4471" t="str">
            <v>Bütünleşik Pazarlama İletişimi</v>
          </cell>
          <cell r="C4471" t="str">
            <v>Integrated Marketing Communication</v>
          </cell>
        </row>
        <row r="4472">
          <cell r="A4472" t="str">
            <v>PZY609</v>
          </cell>
          <cell r="B4472" t="str">
            <v>Satış Yönetimi</v>
          </cell>
        </row>
        <row r="4473">
          <cell r="A4473" t="str">
            <v xml:space="preserve">PZY617 </v>
          </cell>
          <cell r="B4473" t="str">
            <v>Pazarlama Tarihi Araştırmaları</v>
          </cell>
        </row>
        <row r="4474">
          <cell r="A4474" t="str">
            <v>PZY618</v>
          </cell>
          <cell r="B4474" t="str">
            <v>Müşteri İlişkileri Yönetimi</v>
          </cell>
        </row>
        <row r="4475">
          <cell r="A4475" t="str">
            <v>PZY620</v>
          </cell>
          <cell r="B4475" t="str">
            <v>Pazarlamada İleri Araştırma</v>
          </cell>
        </row>
        <row r="4476">
          <cell r="A4476" t="str">
            <v>RKL105</v>
          </cell>
          <cell r="B4476" t="str">
            <v>Reklamcılığa Giriş 1</v>
          </cell>
        </row>
        <row r="4477">
          <cell r="A4477" t="str">
            <v>RKL106</v>
          </cell>
          <cell r="B4477" t="str">
            <v>Reklamcılığa Giriş 2</v>
          </cell>
          <cell r="C4477" t="str">
            <v>Introduction to Advertising 2</v>
          </cell>
        </row>
        <row r="4478">
          <cell r="A4478" t="str">
            <v>RKL107</v>
          </cell>
          <cell r="B4478" t="str">
            <v>Reklamda İkna Yöntemleri</v>
          </cell>
          <cell r="C4478" t="str">
            <v>Persuation Methods in Advertisement</v>
          </cell>
        </row>
        <row r="4479">
          <cell r="A4479" t="str">
            <v>RKL108</v>
          </cell>
          <cell r="B4479" t="str">
            <v>REKLAMCILIĞA GİRİŞ I</v>
          </cell>
          <cell r="C4479" t="str">
            <v>Introduction to Advertising 1</v>
          </cell>
        </row>
        <row r="4480">
          <cell r="A4480" t="str">
            <v>RKL120</v>
          </cell>
          <cell r="B4480" t="str">
            <v>Reklamcılık Kavramı ve Kuramları</v>
          </cell>
          <cell r="C4480" t="str">
            <v>Reklamcılık Kavramı ve Kuramları</v>
          </cell>
        </row>
        <row r="4481">
          <cell r="A4481" t="str">
            <v>RKL200</v>
          </cell>
          <cell r="B4481" t="str">
            <v>Müşteri İlişkileri Yönetimi</v>
          </cell>
          <cell r="C4481" t="str">
            <v>Customer Relationship Management</v>
          </cell>
        </row>
        <row r="4482">
          <cell r="A4482" t="str">
            <v>RKL201</v>
          </cell>
          <cell r="B4482" t="str">
            <v>Reklam Yazarlığı</v>
          </cell>
          <cell r="C4482" t="str">
            <v>Copywriting</v>
          </cell>
        </row>
        <row r="4483">
          <cell r="A4483" t="str">
            <v>RKL203</v>
          </cell>
          <cell r="B4483" t="str">
            <v>Reklamda Yaratıcılık</v>
          </cell>
        </row>
        <row r="4484">
          <cell r="A4484" t="str">
            <v>RKL204</v>
          </cell>
          <cell r="B4484" t="str">
            <v>Kültürlerarası Reklamcılık</v>
          </cell>
          <cell r="C4484" t="str">
            <v xml:space="preserve">Intercultural Advertising  </v>
          </cell>
        </row>
        <row r="4485">
          <cell r="A4485" t="str">
            <v>RKL205</v>
          </cell>
          <cell r="B4485" t="str">
            <v>Portfolyo Yönetimi</v>
          </cell>
          <cell r="C4485" t="str">
            <v>Portfolio Management</v>
          </cell>
        </row>
        <row r="4486">
          <cell r="A4486" t="str">
            <v>RKL206</v>
          </cell>
          <cell r="B4486" t="str">
            <v>Reklam Psikolojisi</v>
          </cell>
        </row>
        <row r="4487">
          <cell r="A4487" t="str">
            <v>RKL207</v>
          </cell>
          <cell r="B4487" t="str">
            <v>Açıkhava Reklamcılığı</v>
          </cell>
        </row>
        <row r="4488">
          <cell r="A4488" t="str">
            <v>RKL209</v>
          </cell>
          <cell r="B4488" t="str">
            <v>Çizgialtı Reklamcılık</v>
          </cell>
          <cell r="C4488" t="str">
            <v>Below the Line Advertising</v>
          </cell>
        </row>
        <row r="4489">
          <cell r="A4489" t="str">
            <v>RKL210</v>
          </cell>
          <cell r="B4489" t="str">
            <v>Reklam Yönetimi</v>
          </cell>
          <cell r="C4489" t="str">
            <v>Advertisement Management</v>
          </cell>
        </row>
        <row r="4490">
          <cell r="A4490" t="str">
            <v>RKL300</v>
          </cell>
          <cell r="B4490" t="str">
            <v>Reklam Araştırmaları</v>
          </cell>
          <cell r="C4490" t="str">
            <v>Advertising Researches</v>
          </cell>
        </row>
        <row r="4491">
          <cell r="A4491" t="str">
            <v>RKL301</v>
          </cell>
          <cell r="B4491" t="str">
            <v>Dijital Pazarlama</v>
          </cell>
          <cell r="C4491" t="str">
            <v>Digital Marketing</v>
          </cell>
        </row>
        <row r="4492">
          <cell r="A4492" t="str">
            <v>RKL302</v>
          </cell>
          <cell r="B4492" t="str">
            <v>Reklam Prodüksiyonu</v>
          </cell>
          <cell r="C4492" t="str">
            <v>Advertising Production</v>
          </cell>
        </row>
        <row r="4493">
          <cell r="A4493" t="str">
            <v>RKL303</v>
          </cell>
          <cell r="B4493" t="str">
            <v>Siyasal Reklamcılık</v>
          </cell>
          <cell r="C4493" t="str">
            <v>Political Advertising</v>
          </cell>
        </row>
        <row r="4494">
          <cell r="A4494" t="str">
            <v>RKL304</v>
          </cell>
          <cell r="B4494" t="str">
            <v>Reklamcılıkta Etik Sorunlar</v>
          </cell>
        </row>
        <row r="4495">
          <cell r="A4495" t="str">
            <v>RKL305</v>
          </cell>
          <cell r="B4495" t="str">
            <v>Reklam ve Toplum</v>
          </cell>
        </row>
        <row r="4496">
          <cell r="A4496" t="str">
            <v>RKL306</v>
          </cell>
          <cell r="B4496" t="str">
            <v>Modern Reklamcılıkta Sorunlar</v>
          </cell>
        </row>
        <row r="4497">
          <cell r="A4497" t="str">
            <v>RKL307</v>
          </cell>
          <cell r="B4497" t="str">
            <v>Yeni Medya Reklamcılığı</v>
          </cell>
          <cell r="C4497" t="str">
            <v>New Media Advertising</v>
          </cell>
        </row>
        <row r="4498">
          <cell r="A4498" t="str">
            <v>RKL308</v>
          </cell>
          <cell r="B4498" t="str">
            <v>Reklam ve Kadın Çalışmaları</v>
          </cell>
          <cell r="C4498" t="str">
            <v>ADVERTISING AND WOMEN STUDIES</v>
          </cell>
        </row>
        <row r="4499">
          <cell r="A4499" t="str">
            <v>RKL309</v>
          </cell>
          <cell r="B4499" t="str">
            <v>Reklam Okuryazarlığı</v>
          </cell>
          <cell r="C4499" t="str">
            <v>ADVERTISING LITERACY</v>
          </cell>
        </row>
        <row r="4500">
          <cell r="A4500" t="str">
            <v>RKL310</v>
          </cell>
          <cell r="B4500" t="str">
            <v>Ürün Yerleştirme</v>
          </cell>
          <cell r="C4500" t="str">
            <v>PRODUCT PLACEMENT</v>
          </cell>
        </row>
        <row r="4501">
          <cell r="A4501" t="str">
            <v>RKL311</v>
          </cell>
          <cell r="B4501" t="str">
            <v>Reklam Söylemi</v>
          </cell>
          <cell r="C4501" t="str">
            <v>ADVERTISING DISCOURSE</v>
          </cell>
        </row>
        <row r="4502">
          <cell r="A4502" t="str">
            <v>RKL312</v>
          </cell>
          <cell r="B4502" t="str">
            <v>İçerik Pazarlama</v>
          </cell>
          <cell r="C4502" t="str">
            <v>CONTENT MARKETING</v>
          </cell>
        </row>
        <row r="4503">
          <cell r="A4503" t="str">
            <v>RKL313</v>
          </cell>
          <cell r="B4503" t="str">
            <v>Moda ve Lüks Marka İletişimi</v>
          </cell>
          <cell r="C4503" t="str">
            <v>Luxury Brand Communication</v>
          </cell>
        </row>
        <row r="4504">
          <cell r="A4504" t="str">
            <v>RKL314</v>
          </cell>
          <cell r="B4504" t="str">
            <v>İçeriklerde Marka Bütünleşmesi</v>
          </cell>
          <cell r="C4504" t="str">
            <v>Brand Integration in Contents</v>
          </cell>
        </row>
        <row r="4505">
          <cell r="A4505" t="str">
            <v>RKL400</v>
          </cell>
          <cell r="B4505" t="str">
            <v>Çevrimiçi Müşteri Davranışları</v>
          </cell>
          <cell r="C4505" t="str">
            <v>Online Customer Behaviour</v>
          </cell>
        </row>
        <row r="4506">
          <cell r="A4506" t="str">
            <v>RKL401</v>
          </cell>
          <cell r="B4506" t="str">
            <v>Reklam ve Müzik</v>
          </cell>
          <cell r="C4506" t="str">
            <v>Advertising and Music</v>
          </cell>
        </row>
        <row r="4507">
          <cell r="A4507" t="str">
            <v>RKL402</v>
          </cell>
          <cell r="B4507" t="str">
            <v>Dijital Reklam Kampanyaları</v>
          </cell>
        </row>
        <row r="4508">
          <cell r="A4508" t="str">
            <v>RKL403</v>
          </cell>
          <cell r="B4508" t="str">
            <v>Moda Sektöründe Markalaşma</v>
          </cell>
        </row>
        <row r="4509">
          <cell r="A4509" t="str">
            <v>RKL404</v>
          </cell>
          <cell r="B4509" t="str">
            <v>Reklam Çekicilikleri</v>
          </cell>
          <cell r="C4509" t="str">
            <v>Advertising Appeals</v>
          </cell>
        </row>
        <row r="4510">
          <cell r="A4510" t="str">
            <v>RKL405</v>
          </cell>
          <cell r="B4510" t="str">
            <v>Reklam Kampanyaları</v>
          </cell>
          <cell r="C4510" t="str">
            <v>Advertising Campaigns</v>
          </cell>
        </row>
        <row r="4511">
          <cell r="A4511" t="str">
            <v>RKL406</v>
          </cell>
          <cell r="B4511" t="str">
            <v>Gerilla Reklamcılık</v>
          </cell>
          <cell r="C4511" t="str">
            <v>Guerilla Advertising</v>
          </cell>
        </row>
        <row r="4512">
          <cell r="A4512" t="str">
            <v>RKL407</v>
          </cell>
          <cell r="B4512" t="str">
            <v>Alternatif Reklamcılık</v>
          </cell>
          <cell r="C4512" t="str">
            <v>Alternative Advertising</v>
          </cell>
        </row>
        <row r="4513">
          <cell r="A4513" t="str">
            <v>RKL408</v>
          </cell>
          <cell r="B4513" t="str">
            <v>Reklam ve Sanat</v>
          </cell>
        </row>
        <row r="4514">
          <cell r="A4514" t="str">
            <v>RKL409</v>
          </cell>
          <cell r="B4514" t="str">
            <v>Turizm Reklamcılığı</v>
          </cell>
        </row>
        <row r="4515">
          <cell r="A4515" t="str">
            <v>RKL410</v>
          </cell>
          <cell r="B4515" t="str">
            <v>İmaj Yönetimi</v>
          </cell>
          <cell r="C4515" t="str">
            <v>Image Management</v>
          </cell>
        </row>
        <row r="4516">
          <cell r="A4516" t="str">
            <v>RKL450</v>
          </cell>
          <cell r="B4516" t="str">
            <v>Reklam Çözümlemesi</v>
          </cell>
          <cell r="C4516" t="str">
            <v>Advertisement Analysis</v>
          </cell>
        </row>
        <row r="4517">
          <cell r="A4517" t="str">
            <v>RMI501</v>
          </cell>
          <cell r="B4517" t="str">
            <v>Stratejik Marka İletişimi</v>
          </cell>
          <cell r="C4517" t="str">
            <v>Strategic Brand Management</v>
          </cell>
        </row>
        <row r="4518">
          <cell r="A4518" t="str">
            <v>RMI502</v>
          </cell>
          <cell r="B4518" t="str">
            <v>Dijital Reklamcılık</v>
          </cell>
          <cell r="C4518" t="str">
            <v>Digital Advertising</v>
          </cell>
        </row>
        <row r="4519">
          <cell r="A4519" t="str">
            <v>RMI503</v>
          </cell>
          <cell r="B4519" t="str">
            <v>Reklamcılıkta Yaratıcı Stratejiler</v>
          </cell>
          <cell r="C4519" t="str">
            <v>Creative Strategies in Advertising</v>
          </cell>
        </row>
        <row r="4520">
          <cell r="A4520" t="str">
            <v>RMI504</v>
          </cell>
          <cell r="B4520" t="str">
            <v>Dijital Pazarlama İletişimi</v>
          </cell>
          <cell r="C4520" t="str">
            <v>Digital Marketing Communication</v>
          </cell>
        </row>
        <row r="4521">
          <cell r="A4521" t="str">
            <v>RMI505</v>
          </cell>
          <cell r="B4521" t="str">
            <v>Uluslararası Reklamcılık</v>
          </cell>
          <cell r="C4521" t="str">
            <v>International Advertising</v>
          </cell>
        </row>
        <row r="4522">
          <cell r="A4522" t="str">
            <v>RMI506</v>
          </cell>
          <cell r="B4522" t="str">
            <v>Küresel Marka İletişimi</v>
          </cell>
        </row>
        <row r="4523">
          <cell r="A4523" t="str">
            <v>RMI507</v>
          </cell>
          <cell r="B4523" t="str">
            <v>Sosyal Reklamcılık</v>
          </cell>
        </row>
        <row r="4524">
          <cell r="A4524" t="str">
            <v>RMI508</v>
          </cell>
          <cell r="B4524" t="str">
            <v>Lüks Marka İletişimi</v>
          </cell>
          <cell r="C4524" t="str">
            <v>Luxury Brand Communication</v>
          </cell>
        </row>
        <row r="4525">
          <cell r="A4525" t="str">
            <v>RMI509</v>
          </cell>
          <cell r="B4525" t="str">
            <v>Reklam Çekicilikleri</v>
          </cell>
        </row>
        <row r="4526">
          <cell r="A4526" t="str">
            <v>RMI510</v>
          </cell>
          <cell r="B4526" t="str">
            <v>Kampanya Hazırlama ve Sunum Teknikleri</v>
          </cell>
          <cell r="C4526" t="str">
            <v>Campaign Preparation and Presentation Techniques</v>
          </cell>
        </row>
        <row r="4527">
          <cell r="A4527" t="str">
            <v>RMI511</v>
          </cell>
          <cell r="B4527" t="str">
            <v>Pazarlama ve Reklam Araştırmaları</v>
          </cell>
        </row>
        <row r="4528">
          <cell r="A4528" t="str">
            <v>RMI512</v>
          </cell>
          <cell r="B4528" t="str">
            <v>Reklam Yazarlığı</v>
          </cell>
          <cell r="C4528" t="str">
            <v>Advertising Writing</v>
          </cell>
        </row>
        <row r="4529">
          <cell r="A4529" t="str">
            <v>RMI513</v>
          </cell>
          <cell r="B4529" t="str">
            <v>Pazarlama ve Reklam Etiği</v>
          </cell>
        </row>
        <row r="4530">
          <cell r="A4530" t="str">
            <v>RMI514</v>
          </cell>
          <cell r="B4530" t="str">
            <v>Turizm ve Spor Reklamcılığı</v>
          </cell>
        </row>
        <row r="4531">
          <cell r="A4531" t="str">
            <v>RMI515</v>
          </cell>
          <cell r="B4531" t="str">
            <v>Reklam Çözümlemeleri</v>
          </cell>
          <cell r="C4531" t="str">
            <v>Advertisement Analysis</v>
          </cell>
        </row>
        <row r="4532">
          <cell r="A4532" t="str">
            <v>RMI516</v>
          </cell>
          <cell r="B4532" t="str">
            <v>Tüketici Davranışı</v>
          </cell>
          <cell r="C4532" t="str">
            <v>Consumer Behavior</v>
          </cell>
        </row>
        <row r="4533">
          <cell r="A4533" t="str">
            <v>RMI517</v>
          </cell>
          <cell r="B4533" t="str">
            <v>Siyasal Reklamcılık</v>
          </cell>
        </row>
        <row r="4534">
          <cell r="A4534" t="str">
            <v>RMI518</v>
          </cell>
          <cell r="B4534" t="str">
            <v>Medya Planlama ve Satınalma</v>
          </cell>
        </row>
        <row r="4535">
          <cell r="A4535" t="str">
            <v>RMI519</v>
          </cell>
          <cell r="B4535" t="str">
            <v>Reklamcılık Yeni Trendler ve Uygulamalar</v>
          </cell>
          <cell r="C4535" t="str">
            <v>New Trend and Practices in Advertising</v>
          </cell>
        </row>
        <row r="4536">
          <cell r="A4536" t="str">
            <v>RMI521</v>
          </cell>
          <cell r="B4536" t="str">
            <v>İletişim Etiği Yaklaşımları</v>
          </cell>
          <cell r="C4536" t="str">
            <v>Communication Ethic Aproaches</v>
          </cell>
        </row>
        <row r="4537">
          <cell r="A4537" t="str">
            <v>RMI522</v>
          </cell>
          <cell r="B4537" t="str">
            <v>Tüketici Psikolojisi ve Davranışları</v>
          </cell>
        </row>
        <row r="4538">
          <cell r="A4538" t="str">
            <v>RMI523</v>
          </cell>
          <cell r="B4538" t="str">
            <v>Siyasal İletişim Kampanyaları</v>
          </cell>
          <cell r="C4538" t="str">
            <v>Political Communications Campaigns</v>
          </cell>
        </row>
        <row r="4539">
          <cell r="A4539" t="str">
            <v>RMI524</v>
          </cell>
          <cell r="B4539" t="str">
            <v>Yaratıcı Metin Yazarlığı</v>
          </cell>
        </row>
        <row r="4540">
          <cell r="A4540" t="str">
            <v>RMI525</v>
          </cell>
          <cell r="B4540" t="str">
            <v>İletişimde Yeni Trendler</v>
          </cell>
          <cell r="C4540" t="str">
            <v>New Trends in Communication</v>
          </cell>
        </row>
        <row r="4541">
          <cell r="A4541" t="str">
            <v>RMI526</v>
          </cell>
          <cell r="B4541" t="str">
            <v>Hikâye Anlatıcılığı</v>
          </cell>
          <cell r="C4541" t="str">
            <v>Storytelling</v>
          </cell>
        </row>
        <row r="4542">
          <cell r="A4542" t="str">
            <v>RMI527</v>
          </cell>
          <cell r="B4542" t="str">
            <v>Uluslararası Halkla İlişkiler</v>
          </cell>
          <cell r="C4542" t="str">
            <v>International Public Relations</v>
          </cell>
        </row>
        <row r="4543">
          <cell r="A4543" t="str">
            <v>RMI528</v>
          </cell>
          <cell r="B4543" t="str">
            <v>Reklam ve Halkla İlişkiler Tarihi</v>
          </cell>
          <cell r="C4543" t="str">
            <v>The History of Advertising and Public Relations</v>
          </cell>
        </row>
        <row r="4544">
          <cell r="A4544" t="str">
            <v>RMI529</v>
          </cell>
          <cell r="B4544" t="str">
            <v>Reklamda Toplumsal Cinsiyet</v>
          </cell>
          <cell r="C4544" t="str">
            <v>Social Gender in Advertising</v>
          </cell>
        </row>
        <row r="4545">
          <cell r="A4545" t="str">
            <v>RPD501</v>
          </cell>
          <cell r="B4545" t="str">
            <v>Eğitimde Araştırma Yöntemleri</v>
          </cell>
        </row>
        <row r="4546">
          <cell r="A4546" t="str">
            <v>RPD506</v>
          </cell>
          <cell r="B4546" t="str">
            <v>Eğitim İstatistiği</v>
          </cell>
        </row>
        <row r="4547">
          <cell r="A4547" t="str">
            <v>RPD507</v>
          </cell>
          <cell r="B4547" t="str">
            <v>İletişim Becerileri</v>
          </cell>
          <cell r="C4547" t="str">
            <v>COMMUNICATION SKILLS</v>
          </cell>
        </row>
        <row r="4548">
          <cell r="A4548" t="str">
            <v>RPD508</v>
          </cell>
          <cell r="B4548" t="str">
            <v>Teknoloji Destekli Ölçme ve Değerlendi..</v>
          </cell>
        </row>
        <row r="4549">
          <cell r="A4549" t="str">
            <v>RPD509</v>
          </cell>
          <cell r="B4549" t="str">
            <v>Okulda Ruh Sağlığı</v>
          </cell>
          <cell r="C4549" t="str">
            <v>MENTAL HEALTH IN SCHOOL</v>
          </cell>
        </row>
        <row r="4550">
          <cell r="A4550" t="str">
            <v>RPD510</v>
          </cell>
          <cell r="B4550" t="str">
            <v>Çatışma Çözümü ve Arabuluculuk</v>
          </cell>
        </row>
        <row r="4551">
          <cell r="A4551" t="str">
            <v>RPD520</v>
          </cell>
          <cell r="B4551" t="str">
            <v>Kariyer Danışmalığı ve Mesleki Rehberlik</v>
          </cell>
          <cell r="C4551" t="str">
            <v>Kariyer Danışmalığı ve Mesleki Rehberlik</v>
          </cell>
        </row>
        <row r="4552">
          <cell r="A4552" t="str">
            <v>RPD521</v>
          </cell>
          <cell r="B4552" t="str">
            <v>Psikolojik Danışma Kuramları</v>
          </cell>
          <cell r="C4552" t="str">
            <v>Psikolojik Danışma Kuramları</v>
          </cell>
        </row>
        <row r="4553">
          <cell r="A4553" t="str">
            <v>RPD522</v>
          </cell>
          <cell r="B4553" t="str">
            <v>Eğitimde Bilimsel Araştırma Yöntemleri</v>
          </cell>
          <cell r="C4553" t="str">
            <v>Eğitimde Bilimsel Araştırma Yöntemleri</v>
          </cell>
        </row>
        <row r="4554">
          <cell r="A4554" t="str">
            <v>RPD530</v>
          </cell>
          <cell r="B4554" t="str">
            <v>Grupla Psikolojik Danışma</v>
          </cell>
        </row>
        <row r="4555">
          <cell r="A4555" t="str">
            <v>RPD531</v>
          </cell>
          <cell r="B4555" t="str">
            <v>Kariyer Danışmanlığı ve Mesleki Rehber..</v>
          </cell>
        </row>
        <row r="4556">
          <cell r="A4556" t="str">
            <v>SBE116</v>
          </cell>
          <cell r="B4556" t="str">
            <v>ÖĞRENME VE GELİŞİM PSİKOLOJİSİ</v>
          </cell>
          <cell r="C4556" t="str">
            <v>LEARNING AND DEVELOPMENTAL PSYCHOLOGY</v>
          </cell>
        </row>
        <row r="4557">
          <cell r="A4557" t="str">
            <v>SBE500</v>
          </cell>
          <cell r="B4557" t="str">
            <v>Seminer</v>
          </cell>
          <cell r="C4557" t="str">
            <v>Seminar</v>
          </cell>
        </row>
        <row r="4558">
          <cell r="A4558" t="str">
            <v>SBE502</v>
          </cell>
          <cell r="B4558" t="str">
            <v>Genel Ekonomi</v>
          </cell>
          <cell r="C4558" t="str">
            <v>Economics</v>
          </cell>
        </row>
        <row r="4559">
          <cell r="A4559" t="str">
            <v>SBE503</v>
          </cell>
          <cell r="B4559" t="str">
            <v>Yüksek Lisans Tezi</v>
          </cell>
          <cell r="C4559" t="str">
            <v>M.Sc. Thesis</v>
          </cell>
        </row>
        <row r="4560">
          <cell r="A4560" t="str">
            <v>SBE504</v>
          </cell>
          <cell r="B4560" t="str">
            <v>Dönem Projesi</v>
          </cell>
          <cell r="C4560" t="str">
            <v>Term Project</v>
          </cell>
        </row>
        <row r="4561">
          <cell r="A4561" t="str">
            <v>SBE509</v>
          </cell>
          <cell r="B4561" t="str">
            <v>Araştırma Teknikleri</v>
          </cell>
          <cell r="C4561" t="str">
            <v>Research Techniques</v>
          </cell>
        </row>
        <row r="4562">
          <cell r="A4562" t="str">
            <v>SBE513</v>
          </cell>
          <cell r="B4562" t="str">
            <v>Bilimsel Araştırma Yöntemleri ve Etik</v>
          </cell>
          <cell r="C4562" t="str">
            <v>Academic Research Methods and Ethics</v>
          </cell>
        </row>
        <row r="4563">
          <cell r="A4563" t="str">
            <v>SBE520</v>
          </cell>
          <cell r="B4563" t="str">
            <v>Sosyal Bilimlerde Analitik/Hesaplamalı..</v>
          </cell>
          <cell r="C4563" t="str">
            <v>Computational Methods in Social Sciences: Advanced Issues</v>
          </cell>
        </row>
        <row r="4564">
          <cell r="A4564" t="str">
            <v>SBE521</v>
          </cell>
          <cell r="B4564" t="str">
            <v>Sosyal Bilimlerde Uygulamalı Araştırma..</v>
          </cell>
          <cell r="C4564" t="str">
            <v>Applıed Research Methods In Socıal Scıences</v>
          </cell>
        </row>
        <row r="4565">
          <cell r="A4565" t="str">
            <v>SBE540</v>
          </cell>
          <cell r="B4565" t="str">
            <v>Reklamcılık Kavram ve Kuramları</v>
          </cell>
          <cell r="C4565" t="str">
            <v>Advertising Concepts and Theories</v>
          </cell>
        </row>
        <row r="4566">
          <cell r="A4566" t="str">
            <v>SBE541</v>
          </cell>
          <cell r="B4566" t="str">
            <v>Bütünleşik Pazarlama İletişimi</v>
          </cell>
        </row>
        <row r="4567">
          <cell r="A4567" t="str">
            <v>SBE601</v>
          </cell>
          <cell r="B4567" t="str">
            <v>Yeterlik Sınavı</v>
          </cell>
          <cell r="C4567" t="str">
            <v>Ph.D. Qualifying Examination</v>
          </cell>
        </row>
        <row r="4568">
          <cell r="A4568" t="str">
            <v>SBE602</v>
          </cell>
          <cell r="B4568" t="str">
            <v>Tez Önerisi</v>
          </cell>
          <cell r="C4568" t="str">
            <v>Ph.D. Thesis Proposal</v>
          </cell>
        </row>
        <row r="4569">
          <cell r="A4569" t="str">
            <v>SBE603</v>
          </cell>
          <cell r="B4569" t="str">
            <v>Doktora Tezi</v>
          </cell>
          <cell r="C4569" t="str">
            <v>Ph.D. Thesis</v>
          </cell>
        </row>
        <row r="4570">
          <cell r="A4570" t="str">
            <v>SBE608</v>
          </cell>
          <cell r="B4570" t="str">
            <v>Seminer</v>
          </cell>
          <cell r="C4570" t="str">
            <v>Seminar</v>
          </cell>
        </row>
        <row r="4571">
          <cell r="A4571" t="str">
            <v>SBE609</v>
          </cell>
          <cell r="B4571" t="str">
            <v>Bilimsel Araştırma Yöntemleri ve Etik</v>
          </cell>
          <cell r="C4571" t="str">
            <v>Academic Research Methods and Ethics</v>
          </cell>
        </row>
        <row r="4572">
          <cell r="A4572" t="str">
            <v>SBE628</v>
          </cell>
          <cell r="B4572" t="str">
            <v xml:space="preserve">Stratejik İnsan Kaynakları Yönetimi </v>
          </cell>
        </row>
        <row r="4573">
          <cell r="A4573" t="str">
            <v>SBE629</v>
          </cell>
          <cell r="B4573" t="str">
            <v>Pazarlama Teorisi</v>
          </cell>
        </row>
        <row r="4574">
          <cell r="A4574" t="str">
            <v>SBE630</v>
          </cell>
          <cell r="B4574" t="str">
            <v>Sosyal İnovasyon ve Sürdürülebilir İş Mo</v>
          </cell>
        </row>
        <row r="4575">
          <cell r="A4575" t="str">
            <v>SBE631</v>
          </cell>
          <cell r="B4575" t="str">
            <v>Aile İşletmelerinde Güncel Konular ve Ai</v>
          </cell>
        </row>
        <row r="4576">
          <cell r="A4576" t="str">
            <v>SBE632</v>
          </cell>
          <cell r="B4576" t="str">
            <v>Dijital Çağda Yönetim</v>
          </cell>
        </row>
        <row r="4577">
          <cell r="A4577" t="str">
            <v>SDT541</v>
          </cell>
          <cell r="B4577" t="str">
            <v>UYGARLIK TARİHİ</v>
          </cell>
          <cell r="C4577" t="str">
            <v>TTTTTTTTTTT</v>
          </cell>
        </row>
        <row r="4578">
          <cell r="A4578" t="str">
            <v>SEP501</v>
          </cell>
          <cell r="B4578" t="str">
            <v>Sermaye Piyasası Mevzuatı</v>
          </cell>
          <cell r="C4578" t="str">
            <v>Capital Market Regulations</v>
          </cell>
        </row>
        <row r="4579">
          <cell r="A4579" t="str">
            <v>SEP502</v>
          </cell>
          <cell r="B4579" t="str">
            <v>Sermaye Piyasası Kurumları ve Araçları</v>
          </cell>
          <cell r="C4579" t="str">
            <v>Capital Market Institutions and Instruments</v>
          </cell>
        </row>
        <row r="4580">
          <cell r="A4580" t="str">
            <v>SEP503</v>
          </cell>
          <cell r="B4580" t="str">
            <v>Ekonomi ve Finansal Piyasalar</v>
          </cell>
          <cell r="C4580" t="str">
            <v>Economics and Financial Markets</v>
          </cell>
        </row>
        <row r="4581">
          <cell r="A4581" t="str">
            <v>SEP505</v>
          </cell>
          <cell r="B4581" t="str">
            <v>Finansal Analiz ve Raporlama</v>
          </cell>
          <cell r="C4581" t="str">
            <v>Financial Analysis and Reporting</v>
          </cell>
        </row>
        <row r="4582">
          <cell r="A4582" t="str">
            <v>SEP506</v>
          </cell>
          <cell r="B4582" t="str">
            <v>Türev Piyasalar ve Risk Yönetimi</v>
          </cell>
          <cell r="C4582" t="str">
            <v xml:space="preserve">Derivatives Markets and Risk Management </v>
          </cell>
        </row>
        <row r="4583">
          <cell r="A4583" t="str">
            <v>SEP507</v>
          </cell>
          <cell r="B4583" t="str">
            <v>Borsa İşlemleri</v>
          </cell>
          <cell r="C4583" t="str">
            <v>Market Transactions</v>
          </cell>
        </row>
        <row r="4584">
          <cell r="A4584" t="str">
            <v>SEP508</v>
          </cell>
          <cell r="B4584" t="str">
            <v>Gayrimenkul Değerlemesi</v>
          </cell>
        </row>
        <row r="4585">
          <cell r="A4585" t="str">
            <v>SEP509</v>
          </cell>
          <cell r="B4585" t="str">
            <v>Ticaret Hukuku</v>
          </cell>
          <cell r="C4585" t="str">
            <v>Commercial Law</v>
          </cell>
        </row>
        <row r="4586">
          <cell r="A4586" t="str">
            <v>SEP510</v>
          </cell>
          <cell r="B4586" t="str">
            <v>Sermaye Piyasası Analizleri ve Yatırım..</v>
          </cell>
        </row>
        <row r="4587">
          <cell r="A4587" t="str">
            <v>SEP511</v>
          </cell>
          <cell r="B4587" t="str">
            <v>Kurumsal Yönetim</v>
          </cell>
          <cell r="C4587" t="str">
            <v>Corporate Governance</v>
          </cell>
        </row>
        <row r="4588">
          <cell r="A4588" t="str">
            <v>SEP512</v>
          </cell>
          <cell r="B4588" t="str">
            <v>Kredi Derecelendirmesi</v>
          </cell>
          <cell r="C4588" t="str">
            <v>Credit Rating</v>
          </cell>
        </row>
        <row r="4589">
          <cell r="A4589" t="str">
            <v>SEP513</v>
          </cell>
          <cell r="B4589" t="str">
            <v>İnşaat ve Gayrimenkul Muhasebesi</v>
          </cell>
        </row>
        <row r="4590">
          <cell r="A4590" t="str">
            <v>SEP514</v>
          </cell>
          <cell r="B4590" t="str">
            <v>Gayrimenkul Mevzuatı</v>
          </cell>
        </row>
        <row r="4591">
          <cell r="A4591" t="str">
            <v>SG10730</v>
          </cell>
          <cell r="B4591" t="str">
            <v>SPANISH, GROUP1, A1.1</v>
          </cell>
        </row>
        <row r="4592">
          <cell r="A4592" t="str">
            <v>SG20730</v>
          </cell>
          <cell r="B4592" t="str">
            <v>Spanısh 2, Level  A1.2</v>
          </cell>
        </row>
        <row r="4593">
          <cell r="A4593" t="str">
            <v>SHU303</v>
          </cell>
          <cell r="B4593" t="str">
            <v>Havaalanı Kargo</v>
          </cell>
        </row>
        <row r="4594">
          <cell r="A4594" t="str">
            <v>SHU338</v>
          </cell>
          <cell r="B4594" t="str">
            <v>Havacılık İngilizcesi 2</v>
          </cell>
        </row>
        <row r="4595">
          <cell r="A4595" t="str">
            <v>SHU403</v>
          </cell>
          <cell r="B4595" t="str">
            <v>Yolcu Hizmetleri Yönetimi</v>
          </cell>
          <cell r="C4595" t="str">
            <v>AVIATION ENGLISH</v>
          </cell>
        </row>
        <row r="4596">
          <cell r="A4596" t="str">
            <v>SHU436</v>
          </cell>
          <cell r="B4596" t="str">
            <v>Havacılıkta Güncel Uygulamalar</v>
          </cell>
          <cell r="C4596" t="str">
            <v>Aviation Contemprary Applications</v>
          </cell>
        </row>
        <row r="4597">
          <cell r="A4597" t="str">
            <v>SIB501</v>
          </cell>
          <cell r="B4597" t="str">
            <v>Kriptolojik Yöntemler</v>
          </cell>
          <cell r="C4597" t="str">
            <v>Cryptographic Methods</v>
          </cell>
        </row>
        <row r="4598">
          <cell r="A4598" t="str">
            <v>SIB502</v>
          </cell>
          <cell r="B4598" t="str">
            <v>Kriptolojik Donanım Tasarımı</v>
          </cell>
          <cell r="C4598" t="str">
            <v>Cryptographic Hardware Design</v>
          </cell>
        </row>
        <row r="4599">
          <cell r="A4599" t="str">
            <v>SIB503</v>
          </cell>
          <cell r="B4599" t="str">
            <v>Ağ ve Sistem Güvenliği</v>
          </cell>
          <cell r="C4599" t="str">
            <v>Network and System Security</v>
          </cell>
        </row>
        <row r="4600">
          <cell r="A4600" t="str">
            <v>SIB504</v>
          </cell>
          <cell r="B4600" t="str">
            <v>Kablosuz Ağlarda Güvenlik</v>
          </cell>
          <cell r="C4600" t="str">
            <v>Security in Wireless Networks</v>
          </cell>
        </row>
        <row r="4601">
          <cell r="A4601" t="str">
            <v>SIB505</v>
          </cell>
          <cell r="B4601" t="str">
            <v>Gömülü Sistemlerde Güvenlik</v>
          </cell>
          <cell r="C4601" t="str">
            <v>Security in Embedded Systems</v>
          </cell>
        </row>
        <row r="4602">
          <cell r="A4602" t="str">
            <v>SIB510</v>
          </cell>
          <cell r="B4602" t="str">
            <v>Enformasyon Teorisi</v>
          </cell>
          <cell r="C4602" t="str">
            <v>Information Theory</v>
          </cell>
        </row>
        <row r="4603">
          <cell r="A4603" t="str">
            <v>SIB511</v>
          </cell>
          <cell r="B4603" t="str">
            <v>Sayılar Teorisi</v>
          </cell>
          <cell r="C4603" t="str">
            <v>Number Theory</v>
          </cell>
        </row>
        <row r="4604">
          <cell r="A4604" t="str">
            <v>SIB512</v>
          </cell>
          <cell r="B4604" t="str">
            <v>Lineer Olmayan Sistemler ve Kaos</v>
          </cell>
          <cell r="C4604" t="str">
            <v>Non-Linear Systems and Chaos</v>
          </cell>
        </row>
        <row r="4605">
          <cell r="A4605" t="str">
            <v>SIB513</v>
          </cell>
          <cell r="B4605" t="str">
            <v>Kuantum Hesaplama</v>
          </cell>
          <cell r="C4605" t="str">
            <v>Quantum Computing</v>
          </cell>
        </row>
        <row r="4606">
          <cell r="A4606" t="str">
            <v>SIB514</v>
          </cell>
          <cell r="B4606" t="str">
            <v>Bilgisayar Bilimlerinde Olasılık</v>
          </cell>
          <cell r="C4606" t="str">
            <v>Probability for Computer Science</v>
          </cell>
        </row>
        <row r="4607">
          <cell r="A4607" t="str">
            <v>SIB515</v>
          </cell>
          <cell r="B4607" t="str">
            <v>Kodlama Teorisi</v>
          </cell>
          <cell r="C4607" t="str">
            <v>Coding Theory</v>
          </cell>
        </row>
        <row r="4608">
          <cell r="A4608" t="str">
            <v>SIB516</v>
          </cell>
          <cell r="B4608" t="str">
            <v>Bilgi Güvencesi ve Güvenli Yazılım Geliş</v>
          </cell>
          <cell r="C4608" t="str">
            <v>Data Security and Secure Software Development</v>
          </cell>
        </row>
        <row r="4609">
          <cell r="A4609" t="str">
            <v>SIB521</v>
          </cell>
          <cell r="B4609" t="str">
            <v>Veri Kurtarma Teknikleri</v>
          </cell>
          <cell r="C4609" t="str">
            <v>Data Recovery Techniques</v>
          </cell>
        </row>
        <row r="4610">
          <cell r="A4610" t="str">
            <v>SIB522</v>
          </cell>
          <cell r="B4610" t="str">
            <v>Siber Savaş ve Güvenlik</v>
          </cell>
          <cell r="C4610" t="str">
            <v>Cyber War and Security</v>
          </cell>
        </row>
        <row r="4611">
          <cell r="A4611" t="str">
            <v>SIB530</v>
          </cell>
          <cell r="B4611" t="str">
            <v>Bilişim Etiği</v>
          </cell>
          <cell r="C4611" t="str">
            <v>Computer Ethics</v>
          </cell>
        </row>
        <row r="4612">
          <cell r="A4612" t="str">
            <v>SIB531</v>
          </cell>
          <cell r="B4612" t="str">
            <v>Bilişim Hukuku</v>
          </cell>
          <cell r="C4612" t="str">
            <v>Computer Law</v>
          </cell>
        </row>
        <row r="4613">
          <cell r="A4613" t="str">
            <v>SIB532</v>
          </cell>
          <cell r="B4613" t="str">
            <v>Bilişim Suçu Vakaları</v>
          </cell>
          <cell r="C4613" t="str">
            <v>Cyber Crime Cases</v>
          </cell>
        </row>
        <row r="4614">
          <cell r="A4614" t="str">
            <v>SIB533</v>
          </cell>
          <cell r="B4614" t="str">
            <v>Sistem Performans Modellemesi</v>
          </cell>
          <cell r="C4614" t="str">
            <v>System Performance Modeling</v>
          </cell>
        </row>
        <row r="4615">
          <cell r="A4615" t="str">
            <v>SIB534</v>
          </cell>
          <cell r="B4615" t="str">
            <v>Bilgi Güvenliği Alanında Veri Madenciliğ</v>
          </cell>
          <cell r="C4615" t="str">
            <v>Data Mining in Information Security</v>
          </cell>
        </row>
        <row r="4616">
          <cell r="A4616" t="str">
            <v>SIB535</v>
          </cell>
          <cell r="B4616" t="str">
            <v>Kriptografi</v>
          </cell>
          <cell r="C4616" t="str">
            <v>Cryptography</v>
          </cell>
        </row>
        <row r="4617">
          <cell r="A4617" t="str">
            <v>SIB536</v>
          </cell>
          <cell r="B4617" t="str">
            <v>Saldırı Saptama ve Önleme</v>
          </cell>
          <cell r="C4617" t="str">
            <v>Attack Detection and Prevention</v>
          </cell>
        </row>
        <row r="4618">
          <cell r="A4618" t="str">
            <v>SIB537</v>
          </cell>
          <cell r="B4618" t="str">
            <v>Bilgi Güvenliği Yöntemleri</v>
          </cell>
        </row>
        <row r="4619">
          <cell r="A4619" t="str">
            <v>SIB538</v>
          </cell>
          <cell r="B4619" t="str">
            <v>Biyometrik Sistemler ve Kimlik Doğrulama</v>
          </cell>
        </row>
        <row r="4620">
          <cell r="A4620" t="str">
            <v>SIB539</v>
          </cell>
          <cell r="B4620" t="str">
            <v>Blokzincir ve Dijital Paralar</v>
          </cell>
        </row>
        <row r="4621">
          <cell r="A4621" t="str">
            <v>SIB540</v>
          </cell>
          <cell r="B4621" t="str">
            <v>Bulut Bilişimde Güvenlik</v>
          </cell>
        </row>
        <row r="4622">
          <cell r="A4622" t="str">
            <v>SIB541</v>
          </cell>
          <cell r="B4622" t="str">
            <v>Büyük Veride Güvenlik ve Mahremiyet</v>
          </cell>
        </row>
        <row r="4623">
          <cell r="A4623" t="str">
            <v>SIB542</v>
          </cell>
          <cell r="B4623" t="str">
            <v>Nesnelerin İnternetinde Siber Güvenlik</v>
          </cell>
          <cell r="C4623" t="str">
            <v>Cybersecurity of Internet of Things</v>
          </cell>
        </row>
        <row r="4624">
          <cell r="A4624" t="str">
            <v>SIB543</v>
          </cell>
          <cell r="B4624" t="str">
            <v>Siber Güvenlik için Makine Öğrenme Yönte</v>
          </cell>
        </row>
        <row r="4625">
          <cell r="A4625" t="str">
            <v>SIG501</v>
          </cell>
          <cell r="B4625" t="str">
            <v>Sigorta Teorisi</v>
          </cell>
          <cell r="C4625" t="str">
            <v>Insurance Theory</v>
          </cell>
        </row>
        <row r="4626">
          <cell r="A4626" t="str">
            <v>SIG503</v>
          </cell>
          <cell r="B4626" t="str">
            <v>Sigorta İstatistiği ve Sigorta Matemat..</v>
          </cell>
          <cell r="C4626" t="str">
            <v>Insurance Statistics and Insurance Mathematics</v>
          </cell>
        </row>
        <row r="4627">
          <cell r="A4627" t="str">
            <v>SIG504</v>
          </cell>
          <cell r="B4627" t="str">
            <v>Reasürans</v>
          </cell>
          <cell r="C4627" t="str">
            <v>Reinsurance</v>
          </cell>
        </row>
        <row r="4628">
          <cell r="A4628" t="str">
            <v>SIG508</v>
          </cell>
          <cell r="B4628" t="str">
            <v>Sigorta Muhasebesi ve TDHP</v>
          </cell>
          <cell r="C4628" t="str">
            <v>Insurance Accounting and Uniform Chart of Accounts</v>
          </cell>
        </row>
        <row r="4629">
          <cell r="A4629" t="str">
            <v>SIG520</v>
          </cell>
          <cell r="B4629" t="str">
            <v>Etkili Sunuş Teknikleri</v>
          </cell>
          <cell r="C4629" t="str">
            <v>Etkili Sunuş Teknikleri</v>
          </cell>
        </row>
        <row r="4630">
          <cell r="A4630" t="str">
            <v>SIG525</v>
          </cell>
          <cell r="B4630" t="str">
            <v>Oto Kaza ve Zorunlu Oto Kaza Sigortaları</v>
          </cell>
          <cell r="C4630" t="str">
            <v>Oto Kaza ve Zorunlu Oto Kaza Sigortaları</v>
          </cell>
        </row>
        <row r="4631">
          <cell r="A4631" t="str">
            <v>SIG526</v>
          </cell>
          <cell r="B4631" t="str">
            <v>Oto Dışı Kaza ve Oto Dışı Kaza Sorumlulu</v>
          </cell>
          <cell r="C4631" t="str">
            <v>Oto Dışı Kaza ve Oto Dışı Kaza Sorumluluk Sigortaları</v>
          </cell>
        </row>
        <row r="4632">
          <cell r="A4632" t="str">
            <v>SIG527</v>
          </cell>
          <cell r="B4632" t="str">
            <v>Mühendislik Sigortaları</v>
          </cell>
          <cell r="C4632" t="str">
            <v>Mühendislik Sigortaları</v>
          </cell>
        </row>
        <row r="4633">
          <cell r="A4633" t="str">
            <v>SIG530</v>
          </cell>
          <cell r="B4633" t="str">
            <v>Yangın Sigortaları</v>
          </cell>
          <cell r="C4633" t="str">
            <v>Yangın Sigortaları</v>
          </cell>
        </row>
        <row r="4634">
          <cell r="A4634" t="str">
            <v>SIN501</v>
          </cell>
          <cell r="B4634" t="str">
            <v>Türk Sinemasında Dönemler ve Yönetmenler</v>
          </cell>
          <cell r="C4634" t="str">
            <v xml:space="preserve">Periods and Directors in Turkish Cinema </v>
          </cell>
        </row>
        <row r="4635">
          <cell r="A4635" t="str">
            <v>SIN502</v>
          </cell>
          <cell r="B4635" t="str">
            <v>Dünya Sinemasında Dönemler ve Yönetmen..</v>
          </cell>
          <cell r="C4635" t="str">
            <v xml:space="preserve">Periods and Directors in World Cinema </v>
          </cell>
        </row>
        <row r="4636">
          <cell r="A4636" t="str">
            <v>SIN503</v>
          </cell>
          <cell r="B4636" t="str">
            <v>Eleştirel Film Analizi</v>
          </cell>
          <cell r="C4636" t="str">
            <v>Critical Film Analysis</v>
          </cell>
        </row>
        <row r="4637">
          <cell r="A4637" t="str">
            <v>SIN504</v>
          </cell>
          <cell r="B4637" t="str">
            <v>Sinemada Avangart Akımlar</v>
          </cell>
        </row>
        <row r="4638">
          <cell r="A4638" t="str">
            <v>SIN505</v>
          </cell>
          <cell r="B4638" t="str">
            <v>Trajedi, Dram ve Komedi</v>
          </cell>
          <cell r="C4638" t="str">
            <v xml:space="preserve">Tragedy, Drama and Comedy </v>
          </cell>
        </row>
        <row r="4639">
          <cell r="A4639" t="str">
            <v>SIN521</v>
          </cell>
          <cell r="B4639" t="str">
            <v>Çocuk Filmleri ve Animasyon</v>
          </cell>
        </row>
        <row r="4640">
          <cell r="A4640" t="str">
            <v>SIN522</v>
          </cell>
          <cell r="B4640" t="str">
            <v>Popüler Sinema ve İdeoloji</v>
          </cell>
        </row>
        <row r="4641">
          <cell r="A4641" t="str">
            <v>SIN523</v>
          </cell>
          <cell r="B4641" t="str">
            <v xml:space="preserve">Sinema ve Psikolojik Yaklaşımlar </v>
          </cell>
        </row>
        <row r="4642">
          <cell r="A4642" t="str">
            <v>SIN524</v>
          </cell>
          <cell r="B4642" t="str">
            <v>Türk Sinemasının Toplumsal Tarihi</v>
          </cell>
          <cell r="C4642" t="str">
            <v xml:space="preserve">Social History of Turkish Cinema </v>
          </cell>
        </row>
        <row r="4643">
          <cell r="A4643" t="str">
            <v>SIN525</v>
          </cell>
          <cell r="B4643" t="str">
            <v>Türk Sinemasında Anlatım Türleri</v>
          </cell>
          <cell r="C4643" t="str">
            <v>Types of Narration in Turkish Cinema</v>
          </cell>
        </row>
        <row r="4644">
          <cell r="A4644" t="str">
            <v>SIN526</v>
          </cell>
          <cell r="B4644" t="str">
            <v>Dünya Sinemasında Anlatım Türleri</v>
          </cell>
        </row>
        <row r="4645">
          <cell r="A4645" t="str">
            <v>SIN527</v>
          </cell>
          <cell r="B4645" t="str">
            <v>Dijital Sinema</v>
          </cell>
          <cell r="C4645" t="str">
            <v xml:space="preserve">Digital Cinema </v>
          </cell>
        </row>
        <row r="4646">
          <cell r="A4646" t="str">
            <v>SOS100</v>
          </cell>
          <cell r="B4646" t="str">
            <v>Sosyoloji</v>
          </cell>
          <cell r="C4646" t="str">
            <v>Sociology</v>
          </cell>
        </row>
        <row r="4647">
          <cell r="A4647" t="str">
            <v>SOS101</v>
          </cell>
          <cell r="B4647" t="str">
            <v>Sosyolojiye Giriş 1</v>
          </cell>
          <cell r="C4647" t="str">
            <v>INTRODUCTION TO SOCIOLOGY 1</v>
          </cell>
        </row>
        <row r="4648">
          <cell r="A4648" t="str">
            <v>SOS102</v>
          </cell>
          <cell r="B4648" t="str">
            <v>Sosyolojiye Giriş 2</v>
          </cell>
          <cell r="C4648" t="str">
            <v>INTRODUCTION TO SOCIOLOGY 2</v>
          </cell>
        </row>
        <row r="4649">
          <cell r="A4649" t="str">
            <v>SOS103</v>
          </cell>
          <cell r="B4649" t="str">
            <v>Felsefeye Giriş 1</v>
          </cell>
          <cell r="C4649" t="str">
            <v>INTRODUCTION TO PHILOSOPHY 1</v>
          </cell>
        </row>
        <row r="4650">
          <cell r="A4650" t="str">
            <v>SOS104</v>
          </cell>
          <cell r="B4650" t="str">
            <v>Felsefeye Giriş 2</v>
          </cell>
          <cell r="C4650" t="str">
            <v>INTRODUCTION TO PHILOSOPHY 2</v>
          </cell>
        </row>
        <row r="4651">
          <cell r="A4651" t="str">
            <v>SOS105</v>
          </cell>
          <cell r="B4651" t="str">
            <v>TARİHSEL SOSYOLOJİ</v>
          </cell>
          <cell r="C4651" t="str">
            <v>TARİHSEL SOSYOLOJİ</v>
          </cell>
        </row>
        <row r="4652">
          <cell r="A4652" t="str">
            <v>SOS106</v>
          </cell>
          <cell r="B4652" t="str">
            <v>Felsefeye Giriş</v>
          </cell>
          <cell r="C4652" t="str">
            <v>Introduction to Philosophy</v>
          </cell>
        </row>
        <row r="4653">
          <cell r="A4653" t="str">
            <v>SOS107</v>
          </cell>
          <cell r="B4653" t="str">
            <v>Sosyal Bilimlerde Temel Kavramlar</v>
          </cell>
          <cell r="C4653" t="str">
            <v>BASIC CONCEPTS IN SOCIAL SCIENCES</v>
          </cell>
        </row>
        <row r="4654">
          <cell r="A4654" t="str">
            <v>SOS108</v>
          </cell>
          <cell r="B4654" t="str">
            <v>Eleştirel Düşünce</v>
          </cell>
          <cell r="C4654" t="str">
            <v>CRITICAL THINKING</v>
          </cell>
        </row>
        <row r="4655">
          <cell r="A4655" t="str">
            <v>SOS109</v>
          </cell>
          <cell r="B4655" t="str">
            <v>TEMEL MATEMATİK</v>
          </cell>
          <cell r="C4655" t="str">
            <v>TEMEL MATEMATİK</v>
          </cell>
        </row>
        <row r="4656">
          <cell r="A4656" t="str">
            <v>SOS141</v>
          </cell>
          <cell r="B4656" t="str">
            <v>Sosyolojiye Giriş</v>
          </cell>
          <cell r="C4656" t="str">
            <v>Introduction to Sociology</v>
          </cell>
        </row>
        <row r="4657">
          <cell r="A4657" t="str">
            <v>SOS201</v>
          </cell>
          <cell r="B4657" t="str">
            <v>Sosyoloji Tarihi 1</v>
          </cell>
          <cell r="C4657" t="str">
            <v>HISTORY OF SOCIOLOGY 1</v>
          </cell>
        </row>
        <row r="4658">
          <cell r="A4658" t="str">
            <v>SOS202</v>
          </cell>
          <cell r="B4658" t="str">
            <v>Sosyoloji Tarihi 2</v>
          </cell>
          <cell r="C4658" t="str">
            <v>HISTORY OF SOCIOLOGY 2</v>
          </cell>
        </row>
        <row r="4659">
          <cell r="A4659" t="str">
            <v>SOS203</v>
          </cell>
          <cell r="B4659" t="str">
            <v>İktisat Sosyolojisi</v>
          </cell>
          <cell r="C4659" t="str">
            <v>Economic Sociology</v>
          </cell>
        </row>
        <row r="4660">
          <cell r="A4660" t="str">
            <v>SOS204</v>
          </cell>
          <cell r="B4660" t="str">
            <v>Hukuk ve Suç Sosyolojisi</v>
          </cell>
          <cell r="C4660" t="str">
            <v>LAW AND CRIME SOCIOLOGY</v>
          </cell>
        </row>
        <row r="4661">
          <cell r="A4661" t="str">
            <v>SOS205</v>
          </cell>
          <cell r="B4661" t="str">
            <v>Türkiye'nin Toplumsal Yapısı</v>
          </cell>
          <cell r="C4661" t="str">
            <v>SOCIAL STRUCTURE OF TURKEY</v>
          </cell>
        </row>
        <row r="4662">
          <cell r="A4662" t="str">
            <v>SOS206</v>
          </cell>
          <cell r="B4662" t="str">
            <v>Aile Sosyolojisi</v>
          </cell>
          <cell r="C4662" t="str">
            <v>FAMILY SOCIOLOGY</v>
          </cell>
        </row>
        <row r="4663">
          <cell r="A4663" t="str">
            <v>SOS207</v>
          </cell>
          <cell r="B4663" t="str">
            <v>Sosyal Bilimlerde Yöntem</v>
          </cell>
          <cell r="C4663" t="str">
            <v>METHOD IN SOCIAL SCIENCES</v>
          </cell>
        </row>
        <row r="4664">
          <cell r="A4664" t="str">
            <v>SOS208</v>
          </cell>
          <cell r="B4664" t="str">
            <v>Saha Araştırma Teknikleri</v>
          </cell>
          <cell r="C4664" t="str">
            <v>FIELD RESEARCH TECHNIQUES</v>
          </cell>
        </row>
        <row r="4665">
          <cell r="A4665" t="str">
            <v>SOS209</v>
          </cell>
          <cell r="B4665" t="str">
            <v>Felsefe Tarihi 1</v>
          </cell>
          <cell r="C4665" t="str">
            <v>history of philosophy 1</v>
          </cell>
        </row>
        <row r="4666">
          <cell r="A4666" t="str">
            <v>SOS210</v>
          </cell>
          <cell r="B4666" t="str">
            <v>Felsefe Tarihi 2</v>
          </cell>
          <cell r="C4666" t="str">
            <v>HISTORY OF PHILOSOPHY 2</v>
          </cell>
        </row>
        <row r="4667">
          <cell r="A4667" t="str">
            <v>SOS211</v>
          </cell>
          <cell r="B4667" t="str">
            <v>Siyaset Sosyolojisi</v>
          </cell>
          <cell r="C4667" t="str">
            <v>Political Sociology</v>
          </cell>
        </row>
        <row r="4668">
          <cell r="A4668" t="str">
            <v>SOS212</v>
          </cell>
          <cell r="B4668" t="str">
            <v>Toplumsal Hareketler</v>
          </cell>
          <cell r="C4668" t="str">
            <v>social movements</v>
          </cell>
        </row>
        <row r="4669">
          <cell r="A4669" t="str">
            <v>SOS213</v>
          </cell>
          <cell r="B4669" t="str">
            <v>Demografi ve Göç Sosyolojisi</v>
          </cell>
          <cell r="C4669" t="str">
            <v>Demography and Sociology of Migration</v>
          </cell>
        </row>
        <row r="4670">
          <cell r="A4670" t="str">
            <v>SOS214</v>
          </cell>
          <cell r="B4670" t="str">
            <v>Sanat Sosyolojisi</v>
          </cell>
        </row>
        <row r="4671">
          <cell r="A4671" t="str">
            <v>SOS215</v>
          </cell>
          <cell r="B4671" t="str">
            <v>Eski Yazı Sosyoloji Metinleri 1</v>
          </cell>
        </row>
        <row r="4672">
          <cell r="A4672" t="str">
            <v>SOS216</v>
          </cell>
          <cell r="B4672" t="str">
            <v>Eski Yazı Sosyoloji Metinleri 2</v>
          </cell>
        </row>
        <row r="4673">
          <cell r="A4673" t="str">
            <v>SOS301</v>
          </cell>
          <cell r="B4673" t="str">
            <v>Şehir Sosyolojisi</v>
          </cell>
          <cell r="C4673" t="str">
            <v>URBAN SOCIOLOGY</v>
          </cell>
        </row>
        <row r="4674">
          <cell r="A4674" t="str">
            <v>SOS302</v>
          </cell>
          <cell r="B4674" t="str">
            <v>Kırsal Dönüşüm ve Kalkınma</v>
          </cell>
          <cell r="C4674" t="str">
            <v>Rural Transformation and Development</v>
          </cell>
        </row>
        <row r="4675">
          <cell r="A4675" t="str">
            <v>SOS303</v>
          </cell>
          <cell r="B4675" t="str">
            <v>Sosyal Tabakalaşma</v>
          </cell>
        </row>
        <row r="4676">
          <cell r="A4676" t="str">
            <v>SOS304</v>
          </cell>
          <cell r="B4676" t="str">
            <v>Endüstri Sosyolojisi</v>
          </cell>
          <cell r="C4676" t="str">
            <v>sociology of industry</v>
          </cell>
        </row>
        <row r="4677">
          <cell r="A4677" t="str">
            <v>SOS305</v>
          </cell>
          <cell r="B4677" t="str">
            <v>Türk Sosyologları ve Eserleri</v>
          </cell>
          <cell r="C4677" t="str">
            <v>TURKISH SOCIOLOGISTS AND THEIR STUDIES</v>
          </cell>
        </row>
        <row r="4678">
          <cell r="A4678" t="str">
            <v>SOS306</v>
          </cell>
          <cell r="B4678" t="str">
            <v>Türk Modernleşmesi</v>
          </cell>
          <cell r="C4678" t="str">
            <v>Turkish modernization</v>
          </cell>
        </row>
        <row r="4679">
          <cell r="A4679" t="str">
            <v>SOS307</v>
          </cell>
          <cell r="B4679" t="str">
            <v>Sosyolojide Veri Analizi 1</v>
          </cell>
          <cell r="C4679" t="str">
            <v>DATA ANALYSIS IN SOCIOLOGY 1</v>
          </cell>
        </row>
        <row r="4680">
          <cell r="A4680" t="str">
            <v>SOS308</v>
          </cell>
          <cell r="B4680" t="str">
            <v>Sosyolojide Veri Analizi 2</v>
          </cell>
          <cell r="C4680" t="str">
            <v>DATA ANALYSIS IN SOCIOLOGY 2</v>
          </cell>
        </row>
        <row r="4681">
          <cell r="A4681" t="str">
            <v>SOS309</v>
          </cell>
          <cell r="B4681" t="str">
            <v>İktisat ve Sosyoloji Semineri 1</v>
          </cell>
          <cell r="C4681" t="str">
            <v>SEMINAR ON ECONOMICS AND SOCIOLOGY 1</v>
          </cell>
        </row>
        <row r="4682">
          <cell r="A4682" t="str">
            <v>SOS310</v>
          </cell>
          <cell r="B4682" t="str">
            <v>İktisat ve Sosyoloji Semineri 2</v>
          </cell>
          <cell r="C4682" t="str">
            <v>SEMINAR ON ECONOMICS AND SOCIOLOGY 2</v>
          </cell>
        </row>
        <row r="4683">
          <cell r="A4683" t="str">
            <v>SOS311</v>
          </cell>
          <cell r="B4683" t="str">
            <v>Eğitim Sosyolojisi</v>
          </cell>
        </row>
        <row r="4684">
          <cell r="A4684" t="str">
            <v>SOS312</v>
          </cell>
          <cell r="B4684" t="str">
            <v>Kültürel Çalışmalar</v>
          </cell>
        </row>
        <row r="4685">
          <cell r="A4685" t="str">
            <v>SOS313</v>
          </cell>
          <cell r="B4685" t="str">
            <v>İletişim Sosyolojisi</v>
          </cell>
          <cell r="C4685" t="str">
            <v>Communication Sociology</v>
          </cell>
        </row>
        <row r="4686">
          <cell r="A4686" t="str">
            <v>SOS314</v>
          </cell>
          <cell r="B4686" t="str">
            <v>Sinema ve Toplum</v>
          </cell>
        </row>
        <row r="4687">
          <cell r="A4687" t="str">
            <v>SOS315</v>
          </cell>
          <cell r="B4687" t="str">
            <v>Din Sosyolojisi</v>
          </cell>
        </row>
        <row r="4688">
          <cell r="A4688" t="str">
            <v>SOS316</v>
          </cell>
          <cell r="B4688" t="str">
            <v>İktisadi Düşünce Tarihi</v>
          </cell>
          <cell r="C4688" t="str">
            <v>History of Economic Thought</v>
          </cell>
        </row>
        <row r="4689">
          <cell r="A4689" t="str">
            <v>SOS317</v>
          </cell>
          <cell r="B4689" t="str">
            <v>Mantık 1</v>
          </cell>
          <cell r="C4689" t="str">
            <v>LOGIC 1</v>
          </cell>
        </row>
        <row r="4690">
          <cell r="A4690" t="str">
            <v>SOS318</v>
          </cell>
          <cell r="B4690" t="str">
            <v>Mantık 2</v>
          </cell>
          <cell r="C4690" t="str">
            <v>LOGIC 2</v>
          </cell>
        </row>
        <row r="4691">
          <cell r="A4691" t="str">
            <v>SOS319</v>
          </cell>
          <cell r="B4691" t="str">
            <v>TOPLUMSAL CİNSİYET POLİTİKALARI VE AVRUP</v>
          </cell>
          <cell r="C4691" t="str">
            <v>SOCIAL GENDER POLICIES AND EUROPEAN UNION</v>
          </cell>
        </row>
        <row r="4692">
          <cell r="A4692" t="str">
            <v>SOS320</v>
          </cell>
          <cell r="B4692" t="str">
            <v>İNSAN KAYNAKLARI YÖNETİMİ VE KURUM İÇİ H</v>
          </cell>
          <cell r="C4692" t="str">
            <v>İNSAN KAYNAKLARI YÖNETİMİ VE KURUM İÇİ HALKLA İLİŞKİLER</v>
          </cell>
        </row>
        <row r="4693">
          <cell r="A4693" t="str">
            <v>SOS323</v>
          </cell>
          <cell r="B4693" t="str">
            <v>Siyasi Tarih</v>
          </cell>
          <cell r="C4693" t="str">
            <v>Siyasi Tarih</v>
          </cell>
        </row>
        <row r="4694">
          <cell r="A4694" t="str">
            <v>SOS401</v>
          </cell>
          <cell r="B4694" t="str">
            <v>Çağdaş Sosyoloji Teorileri 1</v>
          </cell>
          <cell r="C4694" t="str">
            <v>Contemporary Theries of Sociology 1</v>
          </cell>
        </row>
        <row r="4695">
          <cell r="A4695" t="str">
            <v>SOS402</v>
          </cell>
          <cell r="B4695" t="str">
            <v>Çağdaş Sosyoloji Teorileri 2</v>
          </cell>
          <cell r="C4695" t="str">
            <v>Contemporary Theries of Sociology 2</v>
          </cell>
        </row>
        <row r="4696">
          <cell r="A4696" t="str">
            <v>SOS403</v>
          </cell>
          <cell r="B4696" t="str">
            <v>Sosyal Değişim ve Küreselleşme</v>
          </cell>
          <cell r="C4696" t="str">
            <v>Social Transformation and Globalization</v>
          </cell>
        </row>
        <row r="4697">
          <cell r="A4697" t="str">
            <v>SOS404</v>
          </cell>
          <cell r="B4697" t="str">
            <v>Modernleşme Kuramları</v>
          </cell>
          <cell r="C4697" t="str">
            <v>Theories of Modernization</v>
          </cell>
        </row>
        <row r="4698">
          <cell r="A4698" t="str">
            <v>SOS405</v>
          </cell>
          <cell r="B4698" t="str">
            <v>İhtisas Semineri 1</v>
          </cell>
          <cell r="C4698" t="str">
            <v>Specialization Seminar 1</v>
          </cell>
        </row>
        <row r="4699">
          <cell r="A4699" t="str">
            <v>SOS406</v>
          </cell>
          <cell r="B4699" t="str">
            <v>İhtisas Semineri 2</v>
          </cell>
          <cell r="C4699" t="str">
            <v>Specialization Seminar 2</v>
          </cell>
        </row>
        <row r="4700">
          <cell r="A4700" t="str">
            <v>SOS407</v>
          </cell>
          <cell r="B4700" t="str">
            <v>Turizm Sosyolojisi</v>
          </cell>
          <cell r="C4700" t="str">
            <v>Tourism Sociology</v>
          </cell>
        </row>
        <row r="4701">
          <cell r="A4701" t="str">
            <v>SOS408</v>
          </cell>
          <cell r="B4701" t="str">
            <v>Bilgi Sosyolojisi</v>
          </cell>
          <cell r="C4701" t="str">
            <v>Sociology of Knowledge</v>
          </cell>
        </row>
        <row r="4702">
          <cell r="A4702" t="str">
            <v>SOS409</v>
          </cell>
          <cell r="B4702" t="str">
            <v>İktisadi Süreçler ve Kalkınma</v>
          </cell>
        </row>
        <row r="4703">
          <cell r="A4703" t="str">
            <v>SOS410</v>
          </cell>
          <cell r="B4703" t="str">
            <v>Toplumsal Cinsiyet</v>
          </cell>
        </row>
        <row r="4704">
          <cell r="A4704" t="str">
            <v>SOS411</v>
          </cell>
          <cell r="B4704" t="str">
            <v>Edebiyat Sosyolojisi</v>
          </cell>
          <cell r="C4704" t="str">
            <v>LITERATURE SOCIOLOGY</v>
          </cell>
        </row>
        <row r="4705">
          <cell r="A4705" t="str">
            <v>SOS412</v>
          </cell>
          <cell r="B4705" t="str">
            <v>Sosyal Antropoloji</v>
          </cell>
          <cell r="C4705" t="str">
            <v>Social Anthropology</v>
          </cell>
        </row>
        <row r="4706">
          <cell r="A4706" t="str">
            <v>SOS413</v>
          </cell>
          <cell r="B4706" t="str">
            <v>Uluslararası İlişkiler Sosyolojisi</v>
          </cell>
          <cell r="C4706" t="str">
            <v>Sociology of International Relations</v>
          </cell>
        </row>
        <row r="4707">
          <cell r="A4707" t="str">
            <v>SOS414</v>
          </cell>
          <cell r="B4707" t="str">
            <v>Beden Sosyolojisi</v>
          </cell>
          <cell r="C4707" t="str">
            <v>Sociology of Body</v>
          </cell>
        </row>
        <row r="4708">
          <cell r="A4708" t="str">
            <v>SOS415</v>
          </cell>
          <cell r="B4708" t="str">
            <v>Popüler Kültür</v>
          </cell>
        </row>
        <row r="4709">
          <cell r="A4709" t="str">
            <v>SOS416</v>
          </cell>
          <cell r="B4709" t="str">
            <v>Çağdaş Felsefe Akımları</v>
          </cell>
          <cell r="C4709" t="str">
            <v>Contemporary Philosophical Thoughts</v>
          </cell>
        </row>
        <row r="4710">
          <cell r="A4710" t="str">
            <v>SOS417</v>
          </cell>
          <cell r="B4710" t="str">
            <v>SOSYAL GÜVENLİK VE SOSYAL ÇALIŞMA</v>
          </cell>
          <cell r="C4710" t="str">
            <v>social security and social work</v>
          </cell>
        </row>
        <row r="4711">
          <cell r="A4711" t="str">
            <v>SOS418</v>
          </cell>
          <cell r="B4711" t="str">
            <v>YEREL YÖNETİMLER VE KATILIMCILIK</v>
          </cell>
          <cell r="C4711" t="str">
            <v>LOCAL GOVERNMENTS AND PARTICIPATION</v>
          </cell>
        </row>
        <row r="4712">
          <cell r="A4712" t="str">
            <v>SOS501</v>
          </cell>
          <cell r="B4712" t="str">
            <v>Uygulamalı Sosyolojinin Temelleri</v>
          </cell>
          <cell r="C4712" t="str">
            <v xml:space="preserve">FOUNDATIONS OF APPLIED SOCIOLOGY </v>
          </cell>
        </row>
        <row r="4713">
          <cell r="A4713" t="str">
            <v>SOS502</v>
          </cell>
          <cell r="B4713" t="str">
            <v>Sosyal Politikalar ve Sorunlar</v>
          </cell>
          <cell r="C4713" t="str">
            <v>Social Politics and Problems</v>
          </cell>
        </row>
        <row r="4714">
          <cell r="A4714" t="str">
            <v>SOS503</v>
          </cell>
          <cell r="B4714" t="str">
            <v>Uygulamalı Sosyolojide Kuramlar</v>
          </cell>
        </row>
        <row r="4715">
          <cell r="A4715" t="str">
            <v>SOS504</v>
          </cell>
          <cell r="B4715" t="str">
            <v>Saha Araştırma Yöntem ve Teknikleri</v>
          </cell>
        </row>
        <row r="4716">
          <cell r="A4716" t="str">
            <v>SOS505</v>
          </cell>
          <cell r="B4716" t="str">
            <v>Niceliksel ve Niteliksel Araştırma Yön..</v>
          </cell>
          <cell r="C4716" t="str">
            <v xml:space="preserve">QUANTITATIVE AND QUALITATIVE RESEARCH METHODS </v>
          </cell>
        </row>
        <row r="4717">
          <cell r="A4717" t="str">
            <v>SOS506</v>
          </cell>
          <cell r="B4717" t="str">
            <v>Kültür Çalışmaları</v>
          </cell>
          <cell r="C4717" t="str">
            <v>Cultural Studies</v>
          </cell>
        </row>
        <row r="4718">
          <cell r="A4718" t="str">
            <v>SOS507</v>
          </cell>
          <cell r="B4718" t="str">
            <v>Toplumsal Yapı Çalışmaları</v>
          </cell>
          <cell r="C4718" t="str">
            <v>Studies of Social Structures</v>
          </cell>
        </row>
        <row r="4719">
          <cell r="A4719" t="str">
            <v>SOS508</v>
          </cell>
          <cell r="B4719" t="str">
            <v>Nüfus Hareketleri</v>
          </cell>
          <cell r="C4719" t="str">
            <v>Demographic Mobility</v>
          </cell>
        </row>
        <row r="4720">
          <cell r="A4720" t="str">
            <v>SOS511</v>
          </cell>
          <cell r="B4720" t="str">
            <v>Araştırma Kaynakçası</v>
          </cell>
          <cell r="C4720" t="str">
            <v>Literature Review on Research Methods</v>
          </cell>
        </row>
        <row r="4721">
          <cell r="A4721" t="str">
            <v>SOS512</v>
          </cell>
          <cell r="B4721" t="str">
            <v>Şehir Araştırmaları</v>
          </cell>
          <cell r="C4721" t="str">
            <v>Urban Studies</v>
          </cell>
        </row>
        <row r="4722">
          <cell r="A4722" t="str">
            <v>SOS513</v>
          </cell>
          <cell r="B4722" t="str">
            <v>Araştırmada Bilgisayar Uygulamaları</v>
          </cell>
          <cell r="C4722" t="str">
            <v>Application of Computer in Research</v>
          </cell>
        </row>
        <row r="4723">
          <cell r="A4723" t="str">
            <v>SOS514</v>
          </cell>
          <cell r="B4723" t="str">
            <v>Toplumsal Cinsiyet Politikaları ve Avrup</v>
          </cell>
          <cell r="C4723" t="str">
            <v>SOCIAL GENDER POLICIES AND EUROPE</v>
          </cell>
        </row>
        <row r="4724">
          <cell r="A4724" t="str">
            <v>SPT501</v>
          </cell>
          <cell r="B4724" t="str">
            <v>Bilgi Modelleri ve Karar Verme</v>
          </cell>
        </row>
        <row r="4725">
          <cell r="A4725" t="str">
            <v>SPT502</v>
          </cell>
          <cell r="B4725" t="str">
            <v>Enerji, Sürdürülebilirlik ve Çevre</v>
          </cell>
        </row>
        <row r="4726">
          <cell r="A4726" t="str">
            <v>SPT503</v>
          </cell>
          <cell r="B4726" t="str">
            <v>Global Pazarlama ve Gelişen Pazarlar</v>
          </cell>
        </row>
        <row r="4727">
          <cell r="A4727" t="str">
            <v>SPT504</v>
          </cell>
          <cell r="B4727" t="str">
            <v>Havacılık ve Lojistik Sektörlerinde Gi..</v>
          </cell>
        </row>
        <row r="4728">
          <cell r="A4728" t="str">
            <v>SPT508</v>
          </cell>
          <cell r="B4728" t="str">
            <v>İnovasyon ve Organizasyon</v>
          </cell>
        </row>
        <row r="4729">
          <cell r="A4729" t="str">
            <v>SPT509</v>
          </cell>
          <cell r="B4729" t="str">
            <v>İnovasyon ve Girişimcilik</v>
          </cell>
        </row>
        <row r="4730">
          <cell r="A4730" t="str">
            <v>SPT510</v>
          </cell>
          <cell r="B4730" t="str">
            <v>Pazarlama</v>
          </cell>
          <cell r="C4730" t="str">
            <v>Marketing</v>
          </cell>
        </row>
        <row r="4731">
          <cell r="A4731" t="str">
            <v>SPT511</v>
          </cell>
          <cell r="B4731" t="str">
            <v>Kamu Politikalarına Giriş</v>
          </cell>
        </row>
        <row r="4732">
          <cell r="A4732" t="str">
            <v>SPT512</v>
          </cell>
          <cell r="B4732" t="str">
            <v>Pazarlama ve İnovasyon Yönetimi</v>
          </cell>
        </row>
        <row r="4733">
          <cell r="A4733" t="str">
            <v>SPT513</v>
          </cell>
          <cell r="B4733" t="str">
            <v>İşletme Modeli İnovasyonu &amp; Girişimcil..</v>
          </cell>
          <cell r="C4733" t="str">
            <v>BUSINESS MODEL &amp; ENTREPRENEURSHIP STRATEGY</v>
          </cell>
        </row>
        <row r="4734">
          <cell r="A4734" t="str">
            <v>SPT514</v>
          </cell>
          <cell r="B4734" t="str">
            <v>İşletme Planı Geliştirme</v>
          </cell>
        </row>
        <row r="4735">
          <cell r="A4735" t="str">
            <v>SPT516</v>
          </cell>
          <cell r="B4735" t="str">
            <v>Sanayi Politikaları</v>
          </cell>
          <cell r="C4735" t="str">
            <v>INDUSTRIAL POLICY</v>
          </cell>
        </row>
        <row r="4736">
          <cell r="A4736" t="str">
            <v>SPT517</v>
          </cell>
          <cell r="B4736" t="str">
            <v>İş Dünyası</v>
          </cell>
          <cell r="C4736" t="str">
            <v>Business World</v>
          </cell>
        </row>
        <row r="4737">
          <cell r="A4737" t="str">
            <v>SPT518</v>
          </cell>
          <cell r="B4737" t="str">
            <v>Sayısal Analiz ve Deney Metodları</v>
          </cell>
        </row>
        <row r="4738">
          <cell r="A4738" t="str">
            <v>SPT519</v>
          </cell>
          <cell r="B4738" t="str">
            <v>Teknoloji Stratejisi</v>
          </cell>
        </row>
        <row r="4739">
          <cell r="A4739" t="str">
            <v>SPT520</v>
          </cell>
          <cell r="B4739" t="str">
            <v>Operasyon Stratejisi</v>
          </cell>
        </row>
        <row r="4740">
          <cell r="A4740" t="str">
            <v>SPT521</v>
          </cell>
          <cell r="B4740" t="str">
            <v>Teknoloji, ARGE ve İnovasyon Yönetimi</v>
          </cell>
          <cell r="C4740" t="str">
            <v>Technology Research and Development and Innovation Management</v>
          </cell>
        </row>
        <row r="4741">
          <cell r="A4741" t="str">
            <v>SPT523</v>
          </cell>
          <cell r="B4741" t="str">
            <v>Uluslararası Finansal Organizasyonlar</v>
          </cell>
        </row>
        <row r="4742">
          <cell r="A4742" t="str">
            <v>SPT536</v>
          </cell>
          <cell r="B4742" t="str">
            <v>Yeni Gelişen Teknolojiler</v>
          </cell>
        </row>
        <row r="4743">
          <cell r="A4743" t="str">
            <v>SPT537</v>
          </cell>
          <cell r="B4743" t="str">
            <v>Yeni Ürün Pazarlaması ve Pazar Araştır..</v>
          </cell>
          <cell r="C4743" t="str">
            <v>New Product and Market Research</v>
          </cell>
        </row>
        <row r="4744">
          <cell r="A4744" t="str">
            <v>SPT539</v>
          </cell>
          <cell r="B4744" t="str">
            <v>SAPTEY Güncel Konular</v>
          </cell>
        </row>
        <row r="4745">
          <cell r="A4745" t="str">
            <v>SPT544</v>
          </cell>
          <cell r="B4745" t="str">
            <v>Endüstri 4.0</v>
          </cell>
          <cell r="C4745" t="str">
            <v>INDUSTRY 4.0</v>
          </cell>
        </row>
        <row r="4746">
          <cell r="A4746" t="str">
            <v>SPT555</v>
          </cell>
          <cell r="B4746" t="str">
            <v>Yenilenebilir Enerji ve Enerji Verimlili</v>
          </cell>
          <cell r="C4746" t="str">
            <v>RENEWABLE ENERGY AND ENERGY EFFICIENCY</v>
          </cell>
        </row>
        <row r="4747">
          <cell r="A4747" t="str">
            <v>SPT602</v>
          </cell>
          <cell r="B4747" t="str">
            <v>İleri Sanayi Politikaları</v>
          </cell>
          <cell r="C4747" t="str">
            <v>Futurıstıc Industrıal Polıcy</v>
          </cell>
        </row>
        <row r="4748">
          <cell r="A4748" t="str">
            <v>SPT603</v>
          </cell>
          <cell r="B4748" t="str">
            <v>Teknoloji ve Sanayi Bölgeleri Yönetimi</v>
          </cell>
          <cell r="C4748" t="str">
            <v>Technology And Industrıal Zone Manamegent</v>
          </cell>
        </row>
        <row r="4749">
          <cell r="A4749" t="str">
            <v>SPT604</v>
          </cell>
          <cell r="B4749" t="str">
            <v>Veri Analizi Ve Büyük Veri Yönetimi</v>
          </cell>
          <cell r="C4749" t="str">
            <v>Data Analysıs And Bıg Data</v>
          </cell>
        </row>
        <row r="4750">
          <cell r="A4750" t="str">
            <v>SPT605</v>
          </cell>
          <cell r="B4750" t="str">
            <v>Dijital Dönüşüm Ve Futurist Yaklaşımlar</v>
          </cell>
          <cell r="C4750" t="str">
            <v>Dıgıtal Transformatıon And Futurıstıc Approach</v>
          </cell>
        </row>
        <row r="4751">
          <cell r="A4751" t="str">
            <v>SPT613</v>
          </cell>
          <cell r="B4751" t="str">
            <v>Para Ve Sermaye Piyasaları</v>
          </cell>
          <cell r="C4751" t="str">
            <v>Monatery And Capıtal Market</v>
          </cell>
        </row>
        <row r="4752">
          <cell r="A4752" t="str">
            <v>SPT621</v>
          </cell>
          <cell r="B4752" t="str">
            <v>AB Destekleri Ve Proje Döngü Yönetimi</v>
          </cell>
          <cell r="C4752" t="str">
            <v>Eu Supports And Project Cyclıng Management</v>
          </cell>
        </row>
        <row r="4753">
          <cell r="A4753" t="str">
            <v>SPT622</v>
          </cell>
          <cell r="B4753" t="str">
            <v>Girişimcilik Teorileri Ve Güncel Meselel</v>
          </cell>
          <cell r="C4753" t="str">
            <v>Entrepreneurshıp Theorıes And Contemporary Issues</v>
          </cell>
        </row>
        <row r="4754">
          <cell r="A4754" t="str">
            <v>SPT623</v>
          </cell>
          <cell r="B4754" t="str">
            <v>Teknoloji Transferi</v>
          </cell>
          <cell r="C4754" t="str">
            <v>Technology Transfer</v>
          </cell>
        </row>
        <row r="4755">
          <cell r="A4755" t="str">
            <v>SPT631</v>
          </cell>
          <cell r="B4755" t="str">
            <v>İstisnai Ürünler Ve Pazar Stratejileri</v>
          </cell>
          <cell r="C4755" t="str">
            <v>Exceptional Products And Market Strategy</v>
          </cell>
        </row>
        <row r="4756">
          <cell r="A4756" t="str">
            <v>SPT632</v>
          </cell>
          <cell r="B4756" t="str">
            <v>Enerji Kaynakları Yönetimi Stratejisi</v>
          </cell>
          <cell r="C4756" t="str">
            <v>Energy Sources And Energy Management Strategy</v>
          </cell>
        </row>
        <row r="4757">
          <cell r="A4757" t="str">
            <v>SPT641</v>
          </cell>
          <cell r="B4757" t="str">
            <v>Sanayi Ve Teknoloji Mevzuatı</v>
          </cell>
          <cell r="C4757" t="str">
            <v>Industrıal And Technology Legıslatıons</v>
          </cell>
        </row>
        <row r="4758">
          <cell r="A4758" t="str">
            <v>SPT642</v>
          </cell>
          <cell r="B4758" t="str">
            <v>Arge-Urge Ve Inovasyon Yönetimi</v>
          </cell>
          <cell r="C4758" t="str">
            <v>Rd - Pd And Inovatıon Management</v>
          </cell>
        </row>
        <row r="4759">
          <cell r="A4759" t="str">
            <v>SRY501</v>
          </cell>
          <cell r="B4759" t="str">
            <v>Risk Yönetiminin Temelleri ve Sigortac..</v>
          </cell>
          <cell r="C4759" t="str">
            <v>Insurance Risk Management and the Basis of Risk Management</v>
          </cell>
        </row>
        <row r="4760">
          <cell r="A4760" t="str">
            <v>SRY502</v>
          </cell>
          <cell r="B4760" t="str">
            <v>Sigortacılıkta Piyasa Risklerinin Yöne..</v>
          </cell>
          <cell r="C4760" t="str">
            <v>Market Risks Management</v>
          </cell>
        </row>
        <row r="4761">
          <cell r="A4761" t="str">
            <v>SRY503</v>
          </cell>
          <cell r="B4761" t="str">
            <v>Operasyonel Risk Yönetimi</v>
          </cell>
          <cell r="C4761" t="str">
            <v>Operational Risk Management</v>
          </cell>
        </row>
        <row r="4762">
          <cell r="A4762" t="str">
            <v>SRY504</v>
          </cell>
          <cell r="B4762" t="str">
            <v>Türk Sigorta Sektörünün Yapısı ve Soru..</v>
          </cell>
          <cell r="C4762" t="str">
            <v>Structure and Issues of Turkish Insurance Sector</v>
          </cell>
        </row>
        <row r="4763">
          <cell r="A4763" t="str">
            <v>SRY505</v>
          </cell>
          <cell r="B4763" t="str">
            <v>Sigortacılıkta Teknik Risklerin Yönetimi</v>
          </cell>
          <cell r="C4763" t="str">
            <v>Technical Risk Management in Insurance</v>
          </cell>
        </row>
        <row r="4764">
          <cell r="A4764" t="str">
            <v>SRY506</v>
          </cell>
          <cell r="B4764" t="str">
            <v>Yönetim ve Liderlik I</v>
          </cell>
          <cell r="C4764" t="str">
            <v>MANAGEMENT AND LEADERSHIP I</v>
          </cell>
        </row>
        <row r="4765">
          <cell r="A4765" t="str">
            <v>SRY509</v>
          </cell>
          <cell r="B4765" t="str">
            <v>Kurumsal Yönetim</v>
          </cell>
        </row>
        <row r="4766">
          <cell r="A4766" t="str">
            <v>SRY510</v>
          </cell>
          <cell r="B4766" t="str">
            <v>Sosyal Güvenlik Sistemi, Hayat Sigorta..</v>
          </cell>
        </row>
        <row r="4767">
          <cell r="A4767" t="str">
            <v>SRY511</v>
          </cell>
          <cell r="B4767" t="str">
            <v>Sosyal Güvenlik Sistemi ve Sağlık Sigo..</v>
          </cell>
          <cell r="C4767" t="str">
            <v>Social Security System, Health Insurance and IPS</v>
          </cell>
        </row>
        <row r="4768">
          <cell r="A4768" t="str">
            <v>SRY513</v>
          </cell>
          <cell r="B4768" t="str">
            <v>Yangın ve Mühendislik Sigortaları</v>
          </cell>
          <cell r="C4768" t="str">
            <v>Fire and Engineering Insurance</v>
          </cell>
        </row>
        <row r="4769">
          <cell r="A4769" t="str">
            <v>SRY514</v>
          </cell>
          <cell r="B4769" t="str">
            <v>Kaza Sigortaları</v>
          </cell>
          <cell r="C4769" t="str">
            <v>Accident Insurance</v>
          </cell>
        </row>
        <row r="4770">
          <cell r="A4770" t="str">
            <v>SRY515</v>
          </cell>
          <cell r="B4770" t="str">
            <v>Lojistik ve Yük Sigortaları</v>
          </cell>
        </row>
        <row r="4771">
          <cell r="A4771" t="str">
            <v>SRY601</v>
          </cell>
          <cell r="B4771" t="str">
            <v>Küreselleşme, Rekabet ve Türk Sigorta ..</v>
          </cell>
          <cell r="C4771" t="str">
            <v>Globalization, Competition and Analysis of Turkish Insurance Sector</v>
          </cell>
        </row>
        <row r="4772">
          <cell r="A4772" t="str">
            <v>SRY602</v>
          </cell>
          <cell r="B4772" t="str">
            <v>Küreselleşme ve Türk Sigortacılığında ..</v>
          </cell>
          <cell r="C4772" t="str">
            <v>Globalization and Risk Management ın Turkish Insurance System</v>
          </cell>
        </row>
        <row r="4773">
          <cell r="A4773" t="str">
            <v>SRY603</v>
          </cell>
          <cell r="B4773" t="str">
            <v>Risk Yönetiminde Türev Piyasalar</v>
          </cell>
          <cell r="C4773" t="str">
            <v>Derivative Markets in Risk Management</v>
          </cell>
        </row>
        <row r="4774">
          <cell r="A4774" t="str">
            <v>SRY604</v>
          </cell>
          <cell r="B4774" t="str">
            <v>Sigorta Teorisi ve Politikası</v>
          </cell>
        </row>
        <row r="4775">
          <cell r="A4775" t="str">
            <v>SRY613</v>
          </cell>
          <cell r="B4775" t="str">
            <v>Risk Yönetiminin Temelleri: Teori ve U..</v>
          </cell>
          <cell r="C4775" t="str">
            <v>Fundamentals of Risk Management: Theory and Practice</v>
          </cell>
        </row>
        <row r="4776">
          <cell r="A4776" t="str">
            <v>SRY614</v>
          </cell>
          <cell r="B4776" t="str">
            <v>Sektörel Risk Yönetimi</v>
          </cell>
          <cell r="C4776" t="str">
            <v>Industry Risk Management</v>
          </cell>
        </row>
        <row r="4777">
          <cell r="A4777" t="str">
            <v>SRY615</v>
          </cell>
          <cell r="B4777" t="str">
            <v>Kantitatif Teknikler ve Finansal Bilim..</v>
          </cell>
          <cell r="C4777" t="str">
            <v>Quantitative Techniques and Applications in Financial Sciences</v>
          </cell>
        </row>
        <row r="4778">
          <cell r="A4778" t="str">
            <v>SRY616</v>
          </cell>
          <cell r="B4778" t="str">
            <v>Sig Op Risk Yön: Teori ve Pratik</v>
          </cell>
          <cell r="C4778" t="str">
            <v>Operational Risk Management in Insurance:Theory and Practice</v>
          </cell>
        </row>
        <row r="4779">
          <cell r="A4779" t="str">
            <v>SRY617</v>
          </cell>
          <cell r="B4779" t="str">
            <v>Sig Tek Risk Yön: Teori ve Pratik</v>
          </cell>
          <cell r="C4779" t="str">
            <v>Technical Risk Management in Insurance:Theory and Practice</v>
          </cell>
        </row>
        <row r="4780">
          <cell r="A4780" t="str">
            <v>SRY618</v>
          </cell>
          <cell r="B4780" t="str">
            <v>Değişen Dünya, Değişen Riskler</v>
          </cell>
          <cell r="C4780" t="str">
            <v>Changing Risks in a Changing World</v>
          </cell>
        </row>
        <row r="4781">
          <cell r="A4781" t="str">
            <v>SRY650</v>
          </cell>
          <cell r="B4781" t="str">
            <v>Sigortacılık Semineri</v>
          </cell>
          <cell r="C4781" t="str">
            <v>Seminar</v>
          </cell>
        </row>
        <row r="4782">
          <cell r="A4782" t="str">
            <v>SUI101</v>
          </cell>
          <cell r="B4782" t="str">
            <v>Siyaset Bilimine Giriş</v>
          </cell>
          <cell r="C4782" t="str">
            <v>Introduction to Political Science</v>
          </cell>
        </row>
        <row r="4783">
          <cell r="A4783" t="str">
            <v>SUI102</v>
          </cell>
          <cell r="B4783" t="str">
            <v>Introduction to International Relations</v>
          </cell>
          <cell r="C4783" t="str">
            <v>Introduction to International Relations</v>
          </cell>
        </row>
        <row r="4784">
          <cell r="A4784" t="str">
            <v>SUI103</v>
          </cell>
          <cell r="B4784" t="str">
            <v>Political Anthropology</v>
          </cell>
          <cell r="C4784" t="str">
            <v>Political Anthropology</v>
          </cell>
        </row>
        <row r="4785">
          <cell r="A4785" t="str">
            <v>SUI104</v>
          </cell>
          <cell r="B4785" t="str">
            <v>RESEARCH METHODS</v>
          </cell>
          <cell r="C4785" t="str">
            <v>RESEARCH METHODS</v>
          </cell>
        </row>
        <row r="4786">
          <cell r="A4786" t="str">
            <v>SUI171</v>
          </cell>
          <cell r="B4786" t="str">
            <v>Siyaset Bilimi</v>
          </cell>
          <cell r="C4786" t="str">
            <v>Political Science</v>
          </cell>
        </row>
        <row r="4787">
          <cell r="A4787" t="str">
            <v>SUI173</v>
          </cell>
          <cell r="B4787" t="str">
            <v>Siyaset Bilimi</v>
          </cell>
          <cell r="C4787" t="str">
            <v>Political Science</v>
          </cell>
        </row>
        <row r="4788">
          <cell r="A4788" t="str">
            <v>SUI201</v>
          </cell>
          <cell r="B4788" t="str">
            <v>Anayasa Hukuku ve Kurumları</v>
          </cell>
          <cell r="C4788" t="str">
            <v>Constitutional Law and Its Institutions</v>
          </cell>
        </row>
        <row r="4789">
          <cell r="A4789" t="str">
            <v>SUI202</v>
          </cell>
          <cell r="B4789" t="str">
            <v>Yerel Yönetimler ve Siyaset</v>
          </cell>
          <cell r="C4789" t="str">
            <v>LOCAL GOVERNMENTS AND POLITICS</v>
          </cell>
        </row>
        <row r="4790">
          <cell r="A4790" t="str">
            <v>SUI203</v>
          </cell>
          <cell r="B4790" t="str">
            <v>Siyasi Tarih 1</v>
          </cell>
          <cell r="C4790" t="str">
            <v>Political History I</v>
          </cell>
        </row>
        <row r="4791">
          <cell r="A4791" t="str">
            <v>SUI204</v>
          </cell>
          <cell r="B4791" t="str">
            <v>Siyasi Tarih 2</v>
          </cell>
          <cell r="C4791" t="str">
            <v>POLITICAL HISTORY II</v>
          </cell>
        </row>
        <row r="4792">
          <cell r="A4792" t="str">
            <v>SUI205</v>
          </cell>
          <cell r="B4792" t="str">
            <v>Türk Siyasal Hayatı</v>
          </cell>
          <cell r="C4792" t="str">
            <v>Turkish Political Life</v>
          </cell>
        </row>
        <row r="4793">
          <cell r="A4793" t="str">
            <v>SUI206</v>
          </cell>
          <cell r="B4793" t="str">
            <v>Karşılaştırmalı Siyasal Sistemler</v>
          </cell>
          <cell r="C4793" t="str">
            <v>Comparative Politics</v>
          </cell>
        </row>
        <row r="4794">
          <cell r="A4794" t="str">
            <v>SUI207</v>
          </cell>
          <cell r="B4794" t="str">
            <v>Siyasi Düşünceler Tarihi 1</v>
          </cell>
          <cell r="C4794" t="str">
            <v>History of Political Thoughts 1</v>
          </cell>
        </row>
        <row r="4795">
          <cell r="A4795" t="str">
            <v>SUI208</v>
          </cell>
          <cell r="B4795" t="str">
            <v>Siyasi Düşünceler Tarihi 2</v>
          </cell>
          <cell r="C4795" t="str">
            <v>History of Political Thoughts 2</v>
          </cell>
        </row>
        <row r="4796">
          <cell r="A4796" t="str">
            <v>SUI214</v>
          </cell>
          <cell r="B4796" t="str">
            <v>Siyasal İdeolojiler</v>
          </cell>
          <cell r="C4796" t="str">
            <v>Political Ideologies</v>
          </cell>
        </row>
        <row r="4797">
          <cell r="A4797" t="str">
            <v>SUI216</v>
          </cell>
          <cell r="B4797" t="str">
            <v>Foreign Policy Analysis</v>
          </cell>
          <cell r="C4797" t="str">
            <v>Foreign Policy Analysis</v>
          </cell>
        </row>
        <row r="4798">
          <cell r="A4798" t="str">
            <v>SUI234</v>
          </cell>
          <cell r="B4798" t="str">
            <v>International Relations Theories</v>
          </cell>
          <cell r="C4798" t="str">
            <v>International Relations Theorıes</v>
          </cell>
        </row>
        <row r="4799">
          <cell r="A4799" t="str">
            <v>SUI264</v>
          </cell>
          <cell r="B4799" t="str">
            <v>History of Political Thoughts 1</v>
          </cell>
          <cell r="C4799" t="str">
            <v>History of Political Thoughts 1</v>
          </cell>
        </row>
        <row r="4800">
          <cell r="A4800" t="str">
            <v>SUI265</v>
          </cell>
          <cell r="B4800" t="str">
            <v>History of Political Thoughts 2</v>
          </cell>
          <cell r="C4800" t="str">
            <v>HISTORY OF POLITICAL THOUGHTS II</v>
          </cell>
        </row>
        <row r="4801">
          <cell r="A4801" t="str">
            <v>SUI301</v>
          </cell>
          <cell r="B4801" t="str">
            <v>BÖLGESEL ANALİZLER:ORTADOĞU</v>
          </cell>
          <cell r="C4801" t="str">
            <v>REGIONAL ANALYSIS: MIDDLE EAST</v>
          </cell>
        </row>
        <row r="4802">
          <cell r="A4802" t="str">
            <v>SUI302</v>
          </cell>
          <cell r="B4802" t="str">
            <v>TOPLUMSAL CİNSİYET EŞİTLİĞİ VE ADALETİ</v>
          </cell>
          <cell r="C4802" t="str">
            <v>Gender Equality and Justice</v>
          </cell>
        </row>
        <row r="4803">
          <cell r="A4803" t="str">
            <v>SUI303</v>
          </cell>
          <cell r="B4803" t="str">
            <v>INTERNATIONAL POLITICAL ECONOMY</v>
          </cell>
          <cell r="C4803" t="str">
            <v>INTERNATIONAL POLİTİCAL ECONOMY</v>
          </cell>
        </row>
        <row r="4804">
          <cell r="A4804" t="str">
            <v>SUI304</v>
          </cell>
          <cell r="B4804" t="str">
            <v>MİLLİYETÇİLİK VE KİMLİK POLİTİKALARI</v>
          </cell>
          <cell r="C4804" t="str">
            <v>NATIONALISM AND IDENTITY POLITICS</v>
          </cell>
        </row>
        <row r="4805">
          <cell r="A4805" t="str">
            <v>SUI305</v>
          </cell>
          <cell r="B4805" t="str">
            <v>POLITICAL ANTROPOLOGY</v>
          </cell>
          <cell r="C4805" t="str">
            <v>POLİTİCAL ANTROPOLOGY</v>
          </cell>
        </row>
        <row r="4806">
          <cell r="A4806" t="str">
            <v>SUI306</v>
          </cell>
          <cell r="B4806" t="str">
            <v>Siyasi Düşünceler Tarihi</v>
          </cell>
        </row>
        <row r="4807">
          <cell r="A4807" t="str">
            <v>SUI307</v>
          </cell>
          <cell r="B4807" t="str">
            <v>SİYASAL KÜLTÜR</v>
          </cell>
        </row>
        <row r="4808">
          <cell r="A4808" t="str">
            <v>SUI308</v>
          </cell>
          <cell r="B4808" t="str">
            <v>SİNEMA VE ULUSLARARASI İLİŞKİLER</v>
          </cell>
          <cell r="C4808" t="str">
            <v>CINEMA AND INTERNATIONAL RELATIONS</v>
          </cell>
        </row>
        <row r="4809">
          <cell r="A4809" t="str">
            <v>SUI311</v>
          </cell>
          <cell r="B4809" t="str">
            <v>Kamu Yönetimi</v>
          </cell>
          <cell r="C4809" t="str">
            <v>Public Administration</v>
          </cell>
        </row>
        <row r="4810">
          <cell r="A4810" t="str">
            <v>SUI312</v>
          </cell>
          <cell r="B4810" t="str">
            <v>ENERJİ VE JEOPOLİTİK</v>
          </cell>
        </row>
        <row r="4811">
          <cell r="A4811" t="str">
            <v>SUI313</v>
          </cell>
          <cell r="B4811" t="str">
            <v>TÜRKİYE'NİN GÖÇ ve MÜLTECİ POLİTİKALARI</v>
          </cell>
        </row>
        <row r="4812">
          <cell r="A4812" t="str">
            <v>SUI314</v>
          </cell>
          <cell r="B4812" t="str">
            <v>ORTADOĞU'DA KÜLTÜREL ve TOPLUMSAL YAPI</v>
          </cell>
        </row>
        <row r="4813">
          <cell r="A4813" t="str">
            <v>SUI315</v>
          </cell>
          <cell r="B4813" t="str">
            <v>GELİŞMEKTE OLAN ÜLKELERİN EKONOMİ POLİTİ</v>
          </cell>
        </row>
        <row r="4814">
          <cell r="A4814" t="str">
            <v>SUI316</v>
          </cell>
          <cell r="B4814" t="str">
            <v>TOPLUMSAL HAREKETLER</v>
          </cell>
        </row>
        <row r="4815">
          <cell r="A4815" t="str">
            <v>SUI317</v>
          </cell>
          <cell r="B4815" t="str">
            <v>KÜRESEL YÖNETİŞİM ve ULUSLARARASI HUKUK</v>
          </cell>
        </row>
        <row r="4816">
          <cell r="A4816" t="str">
            <v>SUI318</v>
          </cell>
          <cell r="B4816" t="str">
            <v>DEMOKRASİ KALKINMA ve İNSAN HAKLARI</v>
          </cell>
        </row>
        <row r="4817">
          <cell r="A4817" t="str">
            <v>SUI319</v>
          </cell>
          <cell r="B4817" t="str">
            <v xml:space="preserve">Medeniyet Tarihi 1 </v>
          </cell>
          <cell r="C4817" t="str">
            <v>History of Civilization 1</v>
          </cell>
        </row>
        <row r="4818">
          <cell r="A4818" t="str">
            <v>SUI320</v>
          </cell>
          <cell r="B4818" t="str">
            <v>MEDENİYET TARİHİ 2</v>
          </cell>
        </row>
        <row r="4819">
          <cell r="A4819" t="str">
            <v>SUI321</v>
          </cell>
          <cell r="B4819" t="str">
            <v>Türkiye'nin Göç ve Mülteci Politikaları</v>
          </cell>
        </row>
        <row r="4820">
          <cell r="A4820" t="str">
            <v>SUI322</v>
          </cell>
          <cell r="B4820" t="str">
            <v>TURKISH FOREIGN POLICY</v>
          </cell>
          <cell r="C4820" t="str">
            <v>TURKISH FOREIGN POLICY</v>
          </cell>
        </row>
        <row r="4821">
          <cell r="A4821" t="str">
            <v>SUI352</v>
          </cell>
          <cell r="B4821" t="str">
            <v>Çağdaş Siyasi İdeolojiler</v>
          </cell>
          <cell r="C4821" t="str">
            <v>Modern Political Ideologies</v>
          </cell>
        </row>
        <row r="4822">
          <cell r="A4822" t="str">
            <v>SUI402</v>
          </cell>
          <cell r="B4822" t="str">
            <v>SAVAŞ, ORDU VE DEVLET POLİTİKALARI</v>
          </cell>
          <cell r="C4822" t="str">
            <v>ARMY, WAR AND STATE POLICIES</v>
          </cell>
        </row>
        <row r="4823">
          <cell r="A4823" t="str">
            <v>SUI410</v>
          </cell>
          <cell r="B4823" t="str">
            <v>Küresel Siyaset ve Uluslararası Sistem</v>
          </cell>
          <cell r="C4823" t="str">
            <v>Global Politics and International System</v>
          </cell>
        </row>
        <row r="4824">
          <cell r="A4824" t="str">
            <v>SUI420</v>
          </cell>
          <cell r="B4824" t="str">
            <v>Kamu Diplomasisi ve Lobicilik</v>
          </cell>
          <cell r="C4824" t="str">
            <v>Public Diplomacy and Lobbying</v>
          </cell>
        </row>
        <row r="4825">
          <cell r="A4825" t="str">
            <v>SUI436</v>
          </cell>
          <cell r="B4825" t="str">
            <v>Sosyal Politika ve Demokrasi Kültürü</v>
          </cell>
          <cell r="C4825" t="str">
            <v>Social Politics and Democracy Culture</v>
          </cell>
        </row>
        <row r="4826">
          <cell r="A4826" t="str">
            <v>SUI437</v>
          </cell>
          <cell r="B4826" t="str">
            <v>KÜRESELLEŞME VE GÖÇ</v>
          </cell>
          <cell r="C4826" t="str">
            <v>GLOBALIZATION AND MIGRATION</v>
          </cell>
        </row>
        <row r="4827">
          <cell r="A4827" t="str">
            <v>SUI438</v>
          </cell>
          <cell r="B4827" t="str">
            <v>SİYASAL DÜŞÜNCELER TARİHİ 1</v>
          </cell>
          <cell r="C4827" t="str">
            <v>HISTORY OF POLITICAL THOUGHT 1</v>
          </cell>
        </row>
        <row r="4828">
          <cell r="A4828" t="str">
            <v>SUI439</v>
          </cell>
          <cell r="B4828" t="str">
            <v>ULUSLARARASI EKONOMİK İLİŞKİLER TARİHİ</v>
          </cell>
          <cell r="C4828" t="str">
            <v>HISTORY OF INTERNATIONAL ECONOMIC RELATIONS</v>
          </cell>
        </row>
        <row r="4829">
          <cell r="A4829" t="str">
            <v>SUI440</v>
          </cell>
          <cell r="B4829" t="str">
            <v>ULUSLARARASI VE ULUS-ÜSTÜ KURULUŞLAR</v>
          </cell>
          <cell r="C4829" t="str">
            <v xml:space="preserve">International and Supranational Organizations </v>
          </cell>
        </row>
        <row r="4830">
          <cell r="A4830" t="str">
            <v>TBF131</v>
          </cell>
          <cell r="B4830" t="str">
            <v>Sosyal Bilimlere Giriş</v>
          </cell>
          <cell r="C4830" t="str">
            <v>Introduction to Social Sciences</v>
          </cell>
        </row>
        <row r="4831">
          <cell r="A4831" t="str">
            <v>TBF330</v>
          </cell>
          <cell r="B4831" t="str">
            <v>Sosyal Bilimlerde Bilgisayarlı An. Yön.</v>
          </cell>
          <cell r="C4831" t="str">
            <v>Computational Methods in Social Sciences</v>
          </cell>
        </row>
        <row r="4832">
          <cell r="A4832" t="str">
            <v>TBF402</v>
          </cell>
          <cell r="B4832" t="str">
            <v>BİTİRME PROJESİ</v>
          </cell>
          <cell r="C4832" t="str">
            <v>FINAL PROJECT</v>
          </cell>
        </row>
        <row r="4833">
          <cell r="A4833" t="str">
            <v>TEM120</v>
          </cell>
          <cell r="B4833" t="str">
            <v>TEKSTİL MARKA YÖNETİMİ</v>
          </cell>
          <cell r="C4833" t="str">
            <v>TEKSTİL MARKA YÖNETİMİ</v>
          </cell>
        </row>
        <row r="4834">
          <cell r="A4834" t="str">
            <v>TEM121</v>
          </cell>
          <cell r="B4834" t="str">
            <v>TEKSTİL TASARIM TARİHİ</v>
          </cell>
          <cell r="C4834" t="str">
            <v>TEKSTİL TASARIM TARİHİ</v>
          </cell>
        </row>
        <row r="4835">
          <cell r="A4835" t="str">
            <v>TEM122</v>
          </cell>
          <cell r="B4835" t="str">
            <v>ANARGONİK KİMYA LAB.</v>
          </cell>
          <cell r="C4835" t="str">
            <v>ANARGONİK KİMYA LAB.</v>
          </cell>
        </row>
        <row r="4836">
          <cell r="A4836" t="str">
            <v>TEM123</v>
          </cell>
          <cell r="B4836" t="str">
            <v>ORGANİK KİMYA</v>
          </cell>
          <cell r="C4836" t="str">
            <v>ORGANİK KİMYA</v>
          </cell>
        </row>
        <row r="4837">
          <cell r="A4837" t="str">
            <v>TEM124</v>
          </cell>
          <cell r="B4837" t="str">
            <v>ANARGONİK KİMYA</v>
          </cell>
          <cell r="C4837" t="str">
            <v>ANARGONİK KİMYA</v>
          </cell>
        </row>
        <row r="4838">
          <cell r="A4838" t="str">
            <v>TID501</v>
          </cell>
          <cell r="B4838" t="str">
            <v>Ticari ve Ekonomik İstihbarat</v>
          </cell>
          <cell r="C4838" t="str">
            <v>Commercial and Economic Intelligence</v>
          </cell>
        </row>
        <row r="4839">
          <cell r="A4839" t="str">
            <v>TID502</v>
          </cell>
          <cell r="B4839" t="str">
            <v>Commercial Risk Management</v>
          </cell>
          <cell r="C4839" t="str">
            <v>Commercial Risk Management</v>
          </cell>
        </row>
        <row r="4840">
          <cell r="A4840" t="str">
            <v>TID503</v>
          </cell>
          <cell r="B4840" t="str">
            <v>Conflict Mediation</v>
          </cell>
          <cell r="C4840" t="str">
            <v>Conflict Mediation</v>
          </cell>
        </row>
        <row r="4841">
          <cell r="A4841" t="str">
            <v>TID504</v>
          </cell>
          <cell r="B4841" t="str">
            <v>Theory and Policy of Negotiations</v>
          </cell>
          <cell r="C4841" t="str">
            <v>Theory and Policy of Negotiations</v>
          </cell>
        </row>
        <row r="4842">
          <cell r="A4842" t="str">
            <v>TID505</v>
          </cell>
          <cell r="B4842" t="str">
            <v>Avrupa Birliği Ticaret Politikaları</v>
          </cell>
          <cell r="C4842" t="str">
            <v>Trade Policies in the European Union</v>
          </cell>
        </row>
        <row r="4843">
          <cell r="A4843" t="str">
            <v>TID506</v>
          </cell>
          <cell r="B4843" t="str">
            <v>Küresel Politik İktisat</v>
          </cell>
          <cell r="C4843" t="str">
            <v>Global Political Economy</v>
          </cell>
        </row>
        <row r="4844">
          <cell r="A4844" t="str">
            <v>TID507</v>
          </cell>
          <cell r="B4844" t="str">
            <v>Economic Diplomacy</v>
          </cell>
          <cell r="C4844" t="str">
            <v>Economic Diplomacy</v>
          </cell>
        </row>
        <row r="4845">
          <cell r="A4845" t="str">
            <v>TID508</v>
          </cell>
          <cell r="B4845" t="str">
            <v>Karşılaştırmalı İş Dünyası ve Hükümet İl</v>
          </cell>
          <cell r="C4845" t="str">
            <v>Comparative Business and Government Relations</v>
          </cell>
        </row>
        <row r="4846">
          <cell r="A4846" t="str">
            <v>TID509</v>
          </cell>
          <cell r="B4846" t="str">
            <v>Ticari ve Ekonomik İstihbarat</v>
          </cell>
          <cell r="C4846" t="str">
            <v>Commercial Diplomacy and Investment Management</v>
          </cell>
        </row>
        <row r="4847">
          <cell r="A4847" t="str">
            <v>TID512</v>
          </cell>
          <cell r="B4847" t="str">
            <v>İşletmelerde İletişim Becerileri</v>
          </cell>
          <cell r="C4847" t="str">
            <v>Communication Skills in Business</v>
          </cell>
        </row>
        <row r="4848">
          <cell r="A4848" t="str">
            <v>TID521</v>
          </cell>
          <cell r="B4848" t="str">
            <v>Tüketici Davranışları ve Kültürel Fark..</v>
          </cell>
          <cell r="C4848" t="str">
            <v>Cross-Cultural Studies in Consumer Behavior</v>
          </cell>
        </row>
        <row r="4849">
          <cell r="A4849" t="str">
            <v>TID540</v>
          </cell>
          <cell r="B4849" t="str">
            <v>Kar.İş.Dün.Ve.Hük.İliş.</v>
          </cell>
          <cell r="C4849" t="str">
            <v xml:space="preserve">Comparative Business and Government Relations </v>
          </cell>
        </row>
        <row r="4850">
          <cell r="A4850" t="str">
            <v>TID541</v>
          </cell>
          <cell r="B4850" t="str">
            <v xml:space="preserve">Ticari Diplomasi ve Yatırım Yönetimi </v>
          </cell>
          <cell r="C4850" t="str">
            <v>Commercial Diplomacy and Investment Management</v>
          </cell>
        </row>
        <row r="4851">
          <cell r="A4851" t="str">
            <v>TID560</v>
          </cell>
          <cell r="B4851" t="str">
            <v>Kaos, Kriz ve İletişim</v>
          </cell>
          <cell r="C4851" t="str">
            <v>Chaos, Crisis and Communication</v>
          </cell>
        </row>
        <row r="4852">
          <cell r="A4852" t="str">
            <v>TID573</v>
          </cell>
          <cell r="B4852" t="str">
            <v>Uluslararası Politik Risk Analizi</v>
          </cell>
          <cell r="C4852" t="str">
            <v>International Political Risk Analysis</v>
          </cell>
        </row>
        <row r="4853">
          <cell r="A4853" t="str">
            <v>TID575</v>
          </cell>
          <cell r="B4853" t="str">
            <v>İktisadi ve Finansal Veri Analizi</v>
          </cell>
          <cell r="C4853" t="str">
            <v>Economic and Financial Data Analysis</v>
          </cell>
        </row>
        <row r="4854">
          <cell r="A4854" t="str">
            <v>TID581</v>
          </cell>
          <cell r="B4854" t="str">
            <v>Kültürel Farklılıkların Yönetimi</v>
          </cell>
          <cell r="C4854" t="str">
            <v>Cultural Differences Management</v>
          </cell>
        </row>
        <row r="4855">
          <cell r="A4855" t="str">
            <v>TID582</v>
          </cell>
          <cell r="B4855" t="str">
            <v>Diplomasi ve Ekonomi Yönetimi</v>
          </cell>
          <cell r="C4855" t="str">
            <v>Diplomacy and Economy Management</v>
          </cell>
        </row>
        <row r="4856">
          <cell r="A4856" t="str">
            <v>TID584</v>
          </cell>
          <cell r="B4856" t="str">
            <v>Ticari Risk Yönetimi</v>
          </cell>
          <cell r="C4856" t="str">
            <v>Commercial Risk Management</v>
          </cell>
        </row>
        <row r="4857">
          <cell r="A4857" t="str">
            <v>TID586</v>
          </cell>
          <cell r="B4857" t="str">
            <v>Ticari ve Ekonomik İstihbarat</v>
          </cell>
          <cell r="C4857" t="str">
            <v>Commercial and Economic Intelligence</v>
          </cell>
        </row>
        <row r="4858">
          <cell r="A4858" t="str">
            <v>TID594</v>
          </cell>
          <cell r="B4858" t="str">
            <v>Uluslararası Müzakere Teorisi ve Polit..</v>
          </cell>
          <cell r="C4858" t="str">
            <v>Theory and Practice of International Negotiations</v>
          </cell>
        </row>
        <row r="4859">
          <cell r="A4859" t="str">
            <v>TRN101</v>
          </cell>
          <cell r="B4859" t="str">
            <v>Transfer Ders</v>
          </cell>
        </row>
        <row r="4860">
          <cell r="A4860" t="str">
            <v>TUR101</v>
          </cell>
          <cell r="B4860" t="str">
            <v>Tourism</v>
          </cell>
          <cell r="C4860" t="str">
            <v>Tourism</v>
          </cell>
        </row>
        <row r="4861">
          <cell r="A4861" t="str">
            <v>TUR102</v>
          </cell>
          <cell r="B4861" t="str">
            <v>Banquet and Serving Management</v>
          </cell>
          <cell r="C4861" t="str">
            <v>Banquet and Serving Management</v>
          </cell>
        </row>
        <row r="4862">
          <cell r="A4862" t="str">
            <v>TUR103</v>
          </cell>
          <cell r="B4862" t="str">
            <v>Turizmde Ürün Çeşitlendirmesi</v>
          </cell>
          <cell r="C4862" t="str">
            <v>Tourism Product Diversification</v>
          </cell>
        </row>
        <row r="4863">
          <cell r="A4863" t="str">
            <v>TUR104</v>
          </cell>
          <cell r="B4863" t="str">
            <v>Otel İşletmeciliği</v>
          </cell>
          <cell r="C4863" t="str">
            <v>HOTEL MANAGEMENT</v>
          </cell>
        </row>
        <row r="4864">
          <cell r="A4864" t="str">
            <v>TUR105</v>
          </cell>
          <cell r="B4864" t="str">
            <v>GENEL TURİZM</v>
          </cell>
          <cell r="C4864" t="str">
            <v>GENERAL TOURISM</v>
          </cell>
        </row>
        <row r="4865">
          <cell r="A4865" t="str">
            <v>TUR108</v>
          </cell>
          <cell r="B4865" t="str">
            <v>TURİZM İŞLETMECİLİĞİ</v>
          </cell>
          <cell r="C4865" t="str">
            <v>TOURISM MANAGEMENT</v>
          </cell>
        </row>
        <row r="4866">
          <cell r="A4866" t="str">
            <v>TUR113</v>
          </cell>
          <cell r="B4866" t="str">
            <v>TURİZME GİRİŞ</v>
          </cell>
          <cell r="C4866" t="str">
            <v>INTRODUCTION TO TOURISM</v>
          </cell>
        </row>
        <row r="4867">
          <cell r="A4867" t="str">
            <v>TUR120</v>
          </cell>
          <cell r="B4867" t="str">
            <v>HAVAALANI YÖNETİMİ</v>
          </cell>
          <cell r="C4867" t="str">
            <v>HAVAALANI YÖNETİMİ</v>
          </cell>
        </row>
        <row r="4868">
          <cell r="A4868" t="str">
            <v>TUR201</v>
          </cell>
          <cell r="B4868" t="str">
            <v>Yiyecek Üretim Yönetimi</v>
          </cell>
          <cell r="C4868" t="str">
            <v>Food Production Operations</v>
          </cell>
        </row>
        <row r="4869">
          <cell r="A4869" t="str">
            <v>TUR202</v>
          </cell>
          <cell r="B4869" t="str">
            <v>Kat Hizmetleri Yönetimi</v>
          </cell>
          <cell r="C4869" t="str">
            <v>House Keeping Services</v>
          </cell>
        </row>
        <row r="4870">
          <cell r="A4870" t="str">
            <v>TUR203</v>
          </cell>
          <cell r="B4870" t="str">
            <v>Turizm Coğrafyası</v>
          </cell>
          <cell r="C4870" t="str">
            <v>Tourism Geography</v>
          </cell>
        </row>
        <row r="4871">
          <cell r="A4871" t="str">
            <v>TUR204</v>
          </cell>
          <cell r="B4871" t="str">
            <v>Seyahat Acentacılığı ve Tur Operatörlüğü</v>
          </cell>
          <cell r="C4871" t="str">
            <v>TRAVEL AGENCIES AND TOUR OPERATIOR</v>
          </cell>
        </row>
        <row r="4872">
          <cell r="A4872" t="str">
            <v>TUR205</v>
          </cell>
          <cell r="B4872" t="str">
            <v>SEYAHAT ACENTALARI VE TUR OPERATÖRLÜĞÜ</v>
          </cell>
          <cell r="C4872" t="str">
            <v>TRAVEL AGENCIES AND TOUR OPERATIOR</v>
          </cell>
        </row>
        <row r="4873">
          <cell r="A4873" t="str">
            <v>TUR206</v>
          </cell>
          <cell r="B4873" t="str">
            <v>OKUMA VE KONUŞMA I (İNG)</v>
          </cell>
          <cell r="C4873" t="str">
            <v>OKUMA VE KONUŞMA I (İNG)</v>
          </cell>
        </row>
        <row r="4874">
          <cell r="A4874" t="str">
            <v>TUR207</v>
          </cell>
          <cell r="B4874" t="str">
            <v>Önbüro Yönetimi</v>
          </cell>
          <cell r="C4874" t="str">
            <v>FRONT OFFICE MANAGEMENT</v>
          </cell>
        </row>
        <row r="4875">
          <cell r="A4875" t="str">
            <v>TUR208</v>
          </cell>
          <cell r="B4875" t="str">
            <v>Turizm Pazarlaması</v>
          </cell>
          <cell r="C4875" t="str">
            <v>Tourism Marketing</v>
          </cell>
        </row>
        <row r="4876">
          <cell r="A4876" t="str">
            <v>TUR209</v>
          </cell>
          <cell r="B4876" t="str">
            <v>Professional English 1</v>
          </cell>
          <cell r="C4876" t="str">
            <v>Professional English 1</v>
          </cell>
        </row>
        <row r="4877">
          <cell r="A4877" t="str">
            <v>TUR210</v>
          </cell>
          <cell r="B4877" t="str">
            <v>Professional English 2</v>
          </cell>
          <cell r="C4877" t="str">
            <v>Professional English 2</v>
          </cell>
        </row>
        <row r="4878">
          <cell r="A4878" t="str">
            <v>TUR211</v>
          </cell>
          <cell r="B4878" t="str">
            <v>Staj 1</v>
          </cell>
          <cell r="C4878" t="str">
            <v>INTERNSHIP I</v>
          </cell>
        </row>
        <row r="4879">
          <cell r="A4879" t="str">
            <v>TUR212</v>
          </cell>
          <cell r="B4879" t="str">
            <v>ÖNBÜRO VE MÜŞTERİ İLİŞK. YÖNETİMİ</v>
          </cell>
          <cell r="C4879" t="str">
            <v>FRONT OFFICE AND CUSTOMER RELATIONSHIP MANAGEMENT</v>
          </cell>
        </row>
        <row r="4880">
          <cell r="A4880" t="str">
            <v>TUR213</v>
          </cell>
          <cell r="B4880" t="str">
            <v>ÖNBÜRO VE MİSAFİR İLİŞKİLERİ YÖNETİMİ</v>
          </cell>
          <cell r="C4880" t="str">
            <v>FRONT DESK AND GUEST RELATIONSHIP MANAGEMENT</v>
          </cell>
        </row>
        <row r="4881">
          <cell r="A4881" t="str">
            <v>TUR214</v>
          </cell>
          <cell r="B4881" t="str">
            <v>OKUMA VE KONUŞMA II (İNG)</v>
          </cell>
          <cell r="C4881" t="str">
            <v>OKUMA VE KONUŞMA II (İNG)</v>
          </cell>
        </row>
        <row r="4882">
          <cell r="A4882" t="str">
            <v>TUR215</v>
          </cell>
          <cell r="B4882" t="str">
            <v>TURİZM STAJI 1</v>
          </cell>
          <cell r="C4882" t="str">
            <v>TOURISM INTERNSHIP 1</v>
          </cell>
        </row>
        <row r="4883">
          <cell r="A4883" t="str">
            <v>TUR220</v>
          </cell>
          <cell r="B4883" t="str">
            <v>İLETİŞİM VE ETİK</v>
          </cell>
          <cell r="C4883" t="str">
            <v>İLETİŞİM VE ETİK</v>
          </cell>
        </row>
        <row r="4884">
          <cell r="A4884" t="str">
            <v>TUR301</v>
          </cell>
          <cell r="B4884" t="str">
            <v>Turizm Ekonomisi</v>
          </cell>
          <cell r="C4884" t="str">
            <v>Tourism Economy</v>
          </cell>
        </row>
        <row r="4885">
          <cell r="A4885" t="str">
            <v>TUR303</v>
          </cell>
          <cell r="B4885" t="str">
            <v>Professional English 3</v>
          </cell>
          <cell r="C4885" t="str">
            <v>Professional English 3</v>
          </cell>
        </row>
        <row r="4886">
          <cell r="A4886" t="str">
            <v>TUR304</v>
          </cell>
          <cell r="B4886" t="str">
            <v>Otel İşletmelerinde Yönetim</v>
          </cell>
          <cell r="C4886" t="str">
            <v>Management in Accommodation Establishments</v>
          </cell>
        </row>
        <row r="4887">
          <cell r="A4887" t="str">
            <v>TUR305</v>
          </cell>
          <cell r="B4887" t="str">
            <v>Turizmde Tüketici Davranışı</v>
          </cell>
          <cell r="C4887" t="str">
            <v>Consumer Behavior in Tourism</v>
          </cell>
        </row>
        <row r="4888">
          <cell r="A4888" t="str">
            <v>TUR306</v>
          </cell>
          <cell r="B4888" t="str">
            <v>İşyeri Uygulaması</v>
          </cell>
        </row>
        <row r="4889">
          <cell r="A4889" t="str">
            <v>TUR307</v>
          </cell>
          <cell r="B4889" t="str">
            <v>BESLENME İLKELERİ VE MENÜ PLANLAMA</v>
          </cell>
          <cell r="C4889" t="str">
            <v>PRINCIPLES OF NOURISHMENT AND MENU PLANNING</v>
          </cell>
        </row>
        <row r="4890">
          <cell r="A4890" t="str">
            <v>TUR308</v>
          </cell>
          <cell r="B4890" t="str">
            <v>OTEL OTOMASYONU</v>
          </cell>
          <cell r="C4890" t="str">
            <v>OTEL OTOMASYONU</v>
          </cell>
        </row>
        <row r="4891">
          <cell r="A4891" t="str">
            <v>TUR309</v>
          </cell>
          <cell r="B4891" t="str">
            <v>BESLENME İLKELERİ VE MÖNÜ PLAN.</v>
          </cell>
          <cell r="C4891" t="str">
            <v>PRINCIPLES OF NOURISHMENT AND MENU PLANNING</v>
          </cell>
        </row>
        <row r="4892">
          <cell r="A4892" t="str">
            <v>TUR310</v>
          </cell>
          <cell r="B4892" t="str">
            <v>TÜRKİYE TURİZM COĞRAFYASI</v>
          </cell>
          <cell r="C4892" t="str">
            <v>TOURISM GEOGRAPHY OF TURKEY</v>
          </cell>
        </row>
        <row r="4893">
          <cell r="A4893" t="str">
            <v>TUR311</v>
          </cell>
          <cell r="B4893" t="str">
            <v>TURİZM PAZARLAMASI</v>
          </cell>
          <cell r="C4893" t="str">
            <v>TOURISM MARKETING</v>
          </cell>
        </row>
        <row r="4894">
          <cell r="A4894" t="str">
            <v>TUR312</v>
          </cell>
          <cell r="B4894" t="str">
            <v>YİYECEK-İÇECEK SERVİS YÖNETİMİ</v>
          </cell>
          <cell r="C4894" t="str">
            <v>YİYECEK-İÇECEK SERVİS YÖNETİMİ</v>
          </cell>
        </row>
        <row r="4895">
          <cell r="A4895" t="str">
            <v>TUR313</v>
          </cell>
          <cell r="B4895" t="str">
            <v>TURİZM İŞLET. FİZİKSEL PLANLAMA</v>
          </cell>
          <cell r="C4895" t="str">
            <v>TURİZM İŞLET. FİZİKSEL PLANLAMA</v>
          </cell>
        </row>
        <row r="4896">
          <cell r="A4896" t="str">
            <v>TUR314</v>
          </cell>
          <cell r="B4896" t="str">
            <v>İÇKİ VE GIDA TEKNOLOJİSİ</v>
          </cell>
          <cell r="C4896" t="str">
            <v>İÇKİ VE GIDA TEKNOLOJİSİ</v>
          </cell>
        </row>
        <row r="4897">
          <cell r="A4897" t="str">
            <v>TUR315</v>
          </cell>
          <cell r="B4897" t="str">
            <v>KONAKLAMA İŞL.YÖNETİMİ</v>
          </cell>
          <cell r="C4897" t="str">
            <v>KONAKLAMA İŞL.YÖNETİMİ</v>
          </cell>
        </row>
        <row r="4898">
          <cell r="A4898" t="str">
            <v>TUR316</v>
          </cell>
          <cell r="B4898" t="str">
            <v>Turizm Stajı 2</v>
          </cell>
          <cell r="C4898" t="str">
            <v>TOURSIM INTERNSHIP 2</v>
          </cell>
        </row>
        <row r="4899">
          <cell r="A4899" t="str">
            <v>TUR319</v>
          </cell>
          <cell r="B4899" t="str">
            <v>SEYAHAT ACENTASI YÖNETİMİ</v>
          </cell>
          <cell r="C4899" t="str">
            <v>SEYAHAT ACENTASI YÖNETİMİ</v>
          </cell>
        </row>
        <row r="4900">
          <cell r="A4900" t="str">
            <v>TUR322</v>
          </cell>
          <cell r="B4900" t="str">
            <v>YAT VE MARİNA İŞLETMECİLİĞİ</v>
          </cell>
          <cell r="C4900" t="str">
            <v>YAT VE MARİNA İŞLETMECİLİĞİ</v>
          </cell>
        </row>
        <row r="4901">
          <cell r="A4901" t="str">
            <v>TUR323</v>
          </cell>
          <cell r="B4901" t="str">
            <v>Rekreasyon ve Animasyon Yönetimi</v>
          </cell>
          <cell r="C4901" t="str">
            <v>Recreation and Animation Management</v>
          </cell>
        </row>
        <row r="4902">
          <cell r="A4902" t="str">
            <v>TUR324</v>
          </cell>
          <cell r="B4902" t="str">
            <v>Turizm ve Çevre</v>
          </cell>
          <cell r="C4902" t="str">
            <v>Tourism and Environment</v>
          </cell>
        </row>
        <row r="4903">
          <cell r="A4903" t="str">
            <v>TUR325</v>
          </cell>
          <cell r="B4903" t="str">
            <v>SATINALMA VE ENVANTER YÖNETİMİ</v>
          </cell>
          <cell r="C4903" t="str">
            <v>SATINALMA VE ENVANTER YÖNETİMİ</v>
          </cell>
        </row>
        <row r="4904">
          <cell r="A4904" t="str">
            <v>TUR326</v>
          </cell>
          <cell r="B4904" t="str">
            <v>KALİTELİ YAŞAMA SANATI</v>
          </cell>
          <cell r="C4904" t="str">
            <v>ART OF HIGH CLASS LIVING</v>
          </cell>
        </row>
        <row r="4905">
          <cell r="A4905" t="str">
            <v>TUR401</v>
          </cell>
          <cell r="B4905" t="str">
            <v>Turizm Mevzuatı</v>
          </cell>
          <cell r="C4905" t="str">
            <v>Tourism Law</v>
          </cell>
        </row>
        <row r="4906">
          <cell r="A4906" t="str">
            <v>TUR402</v>
          </cell>
          <cell r="B4906" t="str">
            <v>Turizm Politikası ve Planlaması</v>
          </cell>
          <cell r="C4906" t="str">
            <v>Tourism Policy and Planning</v>
          </cell>
        </row>
        <row r="4907">
          <cell r="A4907" t="str">
            <v>TUR403</v>
          </cell>
          <cell r="B4907" t="str">
            <v>Turizm Yatırım Projeleri Analizi</v>
          </cell>
          <cell r="C4907" t="str">
            <v>Analysis of Tourism Investment Projects</v>
          </cell>
        </row>
        <row r="4908">
          <cell r="A4908" t="str">
            <v>TUR404</v>
          </cell>
          <cell r="B4908" t="str">
            <v>KONAKLAMA İŞLETMELERİ YÖNETİMİ</v>
          </cell>
          <cell r="C4908" t="str">
            <v>LODGING OPERATIONS MANAGEMENT</v>
          </cell>
        </row>
        <row r="4909">
          <cell r="A4909" t="str">
            <v>TUR405</v>
          </cell>
          <cell r="B4909" t="str">
            <v>Professional English 4</v>
          </cell>
          <cell r="C4909" t="str">
            <v>Professional English 4</v>
          </cell>
        </row>
        <row r="4910">
          <cell r="A4910" t="str">
            <v>TUR406</v>
          </cell>
          <cell r="B4910" t="str">
            <v>Professional English 5</v>
          </cell>
          <cell r="C4910" t="str">
            <v>Professional English 5</v>
          </cell>
        </row>
        <row r="4911">
          <cell r="A4911" t="str">
            <v>TUR407</v>
          </cell>
          <cell r="B4911" t="str">
            <v>TURİZM İNGİLİZCESİ VI</v>
          </cell>
          <cell r="C4911" t="str">
            <v>TOURISM ENGLISH VI</v>
          </cell>
        </row>
        <row r="4912">
          <cell r="A4912" t="str">
            <v>TUR408</v>
          </cell>
          <cell r="B4912" t="str">
            <v>BANKET VE SERVİS YÖNETİMİ</v>
          </cell>
          <cell r="C4912" t="str">
            <v xml:space="preserve">BANQUET SERVICES MANAGEMENT </v>
          </cell>
        </row>
        <row r="4913">
          <cell r="A4913" t="str">
            <v>TUR409</v>
          </cell>
          <cell r="B4913" t="str">
            <v>TURİZM HUKUKU</v>
          </cell>
          <cell r="C4913" t="str">
            <v>TURİZM HUKUKU</v>
          </cell>
        </row>
        <row r="4914">
          <cell r="A4914" t="str">
            <v>TUR410</v>
          </cell>
          <cell r="B4914" t="str">
            <v>TOPLANTI VE FUAR ORGANİZASYONU</v>
          </cell>
          <cell r="C4914" t="str">
            <v>TOPLANTI VE FUAR ORGANİZASYONU</v>
          </cell>
        </row>
        <row r="4915">
          <cell r="A4915" t="str">
            <v>TUR411</v>
          </cell>
          <cell r="B4915" t="str">
            <v>TURİZMDE ÇAĞDAŞ YÖNELİMLER</v>
          </cell>
          <cell r="C4915" t="str">
            <v>TURİZMDE ÇAĞDAŞ YÖNELİMLER</v>
          </cell>
        </row>
        <row r="4916">
          <cell r="A4916" t="str">
            <v>TUR412</v>
          </cell>
          <cell r="B4916" t="str">
            <v>İLETİŞİM VE STRES YÖNETİMİ</v>
          </cell>
          <cell r="C4916" t="str">
            <v>İLETİŞİM VE STRES YÖNETİMİ</v>
          </cell>
        </row>
        <row r="4917">
          <cell r="A4917" t="str">
            <v>TUR413</v>
          </cell>
          <cell r="B4917" t="str">
            <v>TURİZM İŞLETMELERİNDE ÇAĞDAŞ YÖNETİM TEK</v>
          </cell>
          <cell r="C4917" t="str">
            <v>TURİZM İŞLETMELERİNDE ÇAĞDAŞ YÖNETİM TEKNİKLERİ</v>
          </cell>
        </row>
        <row r="4918">
          <cell r="A4918" t="str">
            <v>TUR415</v>
          </cell>
          <cell r="B4918" t="str">
            <v>KONGRE VE TOPLANTI YÖNETİMİ</v>
          </cell>
          <cell r="C4918" t="str">
            <v>KONGRE VE TOPLANTI YÖNETİMİ</v>
          </cell>
        </row>
        <row r="4919">
          <cell r="A4919" t="str">
            <v>TUR416</v>
          </cell>
          <cell r="B4919" t="str">
            <v>BANKET HİZMETLERİ YÖNETİMİ</v>
          </cell>
          <cell r="C4919" t="str">
            <v>BANKET HİZMETLERİ YÖNETİMİ</v>
          </cell>
        </row>
        <row r="4920">
          <cell r="A4920" t="str">
            <v>TUR417</v>
          </cell>
          <cell r="B4920" t="str">
            <v>Turizmde Araştırma Yöntemleri</v>
          </cell>
          <cell r="C4920" t="str">
            <v>RESEARCH METHODS IN TOURISM</v>
          </cell>
        </row>
        <row r="4921">
          <cell r="A4921" t="str">
            <v>TUR419</v>
          </cell>
          <cell r="B4921" t="str">
            <v>Beslenme İlkeleri ve Mönü Planlama</v>
          </cell>
          <cell r="C4921" t="str">
            <v>Principles of Nutrition and Menu Planning</v>
          </cell>
        </row>
        <row r="4922">
          <cell r="A4922" t="str">
            <v>TUR422</v>
          </cell>
          <cell r="B4922" t="str">
            <v>TUR PLANLAMASI VE YÖNETİMİ</v>
          </cell>
          <cell r="C4922" t="str">
            <v>TUR PLANLAMASI VE YÖNETİMİ</v>
          </cell>
        </row>
        <row r="4923">
          <cell r="A4923" t="str">
            <v>TUR424</v>
          </cell>
          <cell r="B4923" t="str">
            <v>Destinasyon Yönetimi</v>
          </cell>
          <cell r="C4923" t="str">
            <v>Destination Management</v>
          </cell>
        </row>
        <row r="4924">
          <cell r="A4924" t="str">
            <v>TUR426</v>
          </cell>
          <cell r="B4924" t="str">
            <v>Turizm Ahlakı</v>
          </cell>
          <cell r="C4924" t="str">
            <v>Tourism Ethic</v>
          </cell>
        </row>
        <row r="4925">
          <cell r="A4925" t="str">
            <v>TUR428</v>
          </cell>
          <cell r="B4925" t="str">
            <v>Etkinlik Yönetimi</v>
          </cell>
          <cell r="C4925" t="str">
            <v>Event Management</v>
          </cell>
        </row>
        <row r="4926">
          <cell r="A4926" t="str">
            <v>TUR429</v>
          </cell>
          <cell r="B4926" t="str">
            <v>Gelir Yönetimi</v>
          </cell>
          <cell r="C4926" t="str">
            <v>REVENUE MANAGEMENT</v>
          </cell>
        </row>
        <row r="4927">
          <cell r="A4927" t="str">
            <v>TUR434</v>
          </cell>
          <cell r="B4927" t="str">
            <v>Kongre Organizasyonu ve Yönetimi</v>
          </cell>
          <cell r="C4927" t="str">
            <v>CONGRESS ORGANIZATION AND MANAGEMENT</v>
          </cell>
        </row>
        <row r="4928">
          <cell r="A4928" t="str">
            <v>TUR436</v>
          </cell>
          <cell r="B4928" t="str">
            <v>Sosyal Davranış ve Protokol Kuralları</v>
          </cell>
          <cell r="C4928" t="str">
            <v>SOCIAL BEHAVIOUR AND PROTOCOL RULES</v>
          </cell>
        </row>
        <row r="4929">
          <cell r="A4929" t="str">
            <v>TUR437</v>
          </cell>
          <cell r="B4929" t="str">
            <v>SOSYAL SORUMLULUK VE İŞ AHLAKI</v>
          </cell>
          <cell r="C4929" t="str">
            <v>SOCIAL RESPONSIBLITY AND BUSINESS ETHICS</v>
          </cell>
        </row>
        <row r="4930">
          <cell r="A4930" t="str">
            <v>TUR501</v>
          </cell>
          <cell r="B4930" t="str">
            <v>Turizm İşletmelerinde Yönetim Strateji..</v>
          </cell>
          <cell r="C4930" t="str">
            <v>Administration Strategies and Applications in Tourism Establishments</v>
          </cell>
        </row>
        <row r="4931">
          <cell r="A4931" t="str">
            <v>TUR502</v>
          </cell>
          <cell r="B4931" t="str">
            <v>Turizm Pazarlaması</v>
          </cell>
          <cell r="C4931" t="str">
            <v>Tourism Marketing</v>
          </cell>
        </row>
        <row r="4932">
          <cell r="A4932" t="str">
            <v>TUR503</v>
          </cell>
          <cell r="B4932" t="str">
            <v>Turizmde Uygulamalı Analiz Teknikleri</v>
          </cell>
          <cell r="C4932" t="str">
            <v>Applied Analysis Techniques in Tourism</v>
          </cell>
        </row>
        <row r="4933">
          <cell r="A4933" t="str">
            <v>TUR504</v>
          </cell>
          <cell r="B4933" t="str">
            <v>Turizm Projesi Yönetimi</v>
          </cell>
          <cell r="C4933" t="str">
            <v>Tourism Project Management</v>
          </cell>
        </row>
        <row r="4934">
          <cell r="A4934" t="str">
            <v>TUR505</v>
          </cell>
          <cell r="B4934" t="str">
            <v>Destinasyon Planlaması ve Yönetimi</v>
          </cell>
          <cell r="C4934" t="str">
            <v>Destination Planning and Management</v>
          </cell>
        </row>
        <row r="4935">
          <cell r="A4935" t="str">
            <v>TUR506</v>
          </cell>
          <cell r="B4935" t="str">
            <v>Turizm Politikası ve Planlaması</v>
          </cell>
          <cell r="C4935" t="str">
            <v>Tourism Policy and Planning</v>
          </cell>
        </row>
        <row r="4936">
          <cell r="A4936" t="str">
            <v>TUR507</v>
          </cell>
          <cell r="B4936" t="str">
            <v>Konaklama İşletmelerinde Maliyet ve Yö..</v>
          </cell>
          <cell r="C4936" t="str">
            <v>Cost and Managerial Accounting in Accommodation Establishments</v>
          </cell>
        </row>
        <row r="4937">
          <cell r="A4937" t="str">
            <v>TUR508</v>
          </cell>
          <cell r="B4937" t="str">
            <v>Etkinlik Yönetimi</v>
          </cell>
          <cell r="C4937" t="str">
            <v>Event Management</v>
          </cell>
        </row>
        <row r="4938">
          <cell r="A4938" t="str">
            <v>TUR509</v>
          </cell>
          <cell r="B4938" t="str">
            <v>Konaklama İşletmelerinde İnsan Kaynakl..</v>
          </cell>
        </row>
        <row r="4939">
          <cell r="A4939" t="str">
            <v>TUR510</v>
          </cell>
          <cell r="B4939" t="str">
            <v>Turizmde Tüketici Davranışları</v>
          </cell>
          <cell r="C4939" t="str">
            <v>Consumer Behaviors in Tourism</v>
          </cell>
        </row>
        <row r="4940">
          <cell r="A4940" t="str">
            <v>TUR511</v>
          </cell>
          <cell r="B4940" t="str">
            <v>Otel Yönetim Simülasyonu</v>
          </cell>
          <cell r="C4940" t="str">
            <v>Hotel Management Simulation</v>
          </cell>
        </row>
        <row r="4941">
          <cell r="A4941" t="str">
            <v>TUR512</v>
          </cell>
          <cell r="B4941" t="str">
            <v>Havayolu Taşımacılığı Yönetimi</v>
          </cell>
        </row>
        <row r="4942">
          <cell r="A4942" t="str">
            <v>TUR513</v>
          </cell>
          <cell r="B4942" t="str">
            <v>Tur Planlaması ve Yönetimi</v>
          </cell>
          <cell r="C4942" t="str">
            <v>Tour Planning and Management</v>
          </cell>
        </row>
        <row r="4943">
          <cell r="A4943" t="str">
            <v>TUR514</v>
          </cell>
          <cell r="B4943" t="str">
            <v>Gastronomide Çağdaş Yönelimler</v>
          </cell>
          <cell r="C4943" t="str">
            <v>Contemporary Trends in Gastronomy</v>
          </cell>
        </row>
        <row r="4944">
          <cell r="A4944" t="str">
            <v>TUR515</v>
          </cell>
          <cell r="B4944" t="str">
            <v>Otel Yöneticiliği</v>
          </cell>
          <cell r="C4944" t="str">
            <v>Hotel Management</v>
          </cell>
        </row>
        <row r="4945">
          <cell r="A4945" t="str">
            <v>TUR517</v>
          </cell>
          <cell r="B4945" t="str">
            <v>Konaklama İşletmelerinde İnsan Kaynaklar</v>
          </cell>
          <cell r="C4945" t="str">
            <v>Human Resources Management in the Accommodation Establishments</v>
          </cell>
        </row>
        <row r="4946">
          <cell r="A4946" t="str">
            <v>TUR518</v>
          </cell>
          <cell r="B4946" t="str">
            <v>Gelir Yönetimi</v>
          </cell>
          <cell r="C4946" t="str">
            <v>REVENUE MANAGEMENT</v>
          </cell>
        </row>
        <row r="4947">
          <cell r="A4947" t="str">
            <v>TUR519</v>
          </cell>
          <cell r="B4947" t="str">
            <v xml:space="preserve">Turizm İşletmelerinde Stratejik Yönetim </v>
          </cell>
          <cell r="C4947" t="str">
            <v>Strategic Management Approaches in Tourism Establishments</v>
          </cell>
        </row>
        <row r="4948">
          <cell r="A4948" t="str">
            <v>UBA501</v>
          </cell>
          <cell r="B4948" t="str">
            <v>Türk Bankacılık Sistemi ve Politikası</v>
          </cell>
          <cell r="C4948" t="str">
            <v>Turkish Banking System and Policiy</v>
          </cell>
        </row>
        <row r="4949">
          <cell r="A4949" t="str">
            <v>UBA502</v>
          </cell>
          <cell r="B4949" t="str">
            <v>Finans Yönetimi</v>
          </cell>
          <cell r="C4949" t="str">
            <v>Finance Management</v>
          </cell>
        </row>
        <row r="4950">
          <cell r="A4950" t="str">
            <v>UBA504</v>
          </cell>
          <cell r="B4950" t="str">
            <v>Banka Yönetimi</v>
          </cell>
          <cell r="C4950" t="str">
            <v>Bank Management</v>
          </cell>
        </row>
        <row r="4951">
          <cell r="A4951" t="str">
            <v>UBA505</v>
          </cell>
          <cell r="B4951" t="str">
            <v>Yatırım Analizi ve Portföy Yönetimi</v>
          </cell>
          <cell r="C4951" t="str">
            <v>Investment Analysis and Portfolio Management</v>
          </cell>
        </row>
        <row r="4952">
          <cell r="A4952" t="str">
            <v>UBA506</v>
          </cell>
          <cell r="B4952" t="str">
            <v>Banka Denetimi</v>
          </cell>
          <cell r="C4952" t="str">
            <v>Bank Auditing</v>
          </cell>
        </row>
        <row r="4953">
          <cell r="A4953" t="str">
            <v>UBA507</v>
          </cell>
          <cell r="B4953" t="str">
            <v>Uluslararası Bankacılık</v>
          </cell>
          <cell r="C4953" t="str">
            <v>International Banking</v>
          </cell>
        </row>
        <row r="4954">
          <cell r="A4954" t="str">
            <v>UBA508</v>
          </cell>
          <cell r="B4954" t="str">
            <v>Finansal Piyasalarda Risk Yönetimi</v>
          </cell>
          <cell r="C4954" t="str">
            <v>Risk Management in the Financial Markets</v>
          </cell>
        </row>
        <row r="4955">
          <cell r="A4955" t="str">
            <v>UBA509</v>
          </cell>
          <cell r="B4955" t="str">
            <v>Vadeli İşlemler Piyasası ve Türev Ürün..</v>
          </cell>
          <cell r="C4955" t="str">
            <v>Futures and Derivatives Markets</v>
          </cell>
        </row>
        <row r="4956">
          <cell r="A4956" t="str">
            <v>UBA510</v>
          </cell>
          <cell r="B4956" t="str">
            <v>Finansal Piyasalarda Teknik Analiz</v>
          </cell>
          <cell r="C4956" t="str">
            <v>Technical Analysis in Financial Markets</v>
          </cell>
        </row>
        <row r="4957">
          <cell r="A4957" t="str">
            <v>UBA517</v>
          </cell>
          <cell r="B4957" t="str">
            <v>Uluslararası Finans</v>
          </cell>
          <cell r="C4957" t="str">
            <v>INTERNATIONAL FINANCE</v>
          </cell>
        </row>
        <row r="4958">
          <cell r="A4958" t="str">
            <v>UBA520</v>
          </cell>
          <cell r="B4958" t="str">
            <v>Para ve Banka</v>
          </cell>
          <cell r="C4958" t="str">
            <v>Para ve Banka</v>
          </cell>
        </row>
        <row r="4959">
          <cell r="A4959" t="str">
            <v>UBA521</v>
          </cell>
          <cell r="B4959" t="str">
            <v>Piyasalarda Tahmin Teknikleri</v>
          </cell>
          <cell r="C4959" t="str">
            <v>Piyasalarda Tahmin Teknikleri</v>
          </cell>
        </row>
        <row r="4960">
          <cell r="A4960" t="str">
            <v>UBA523</v>
          </cell>
          <cell r="B4960" t="str">
            <v>Yatırım Bankacılığı ve Portföy Yönetimi</v>
          </cell>
          <cell r="C4960" t="str">
            <v>Yatırım Bankacılığı ve Portföy Yönetimi</v>
          </cell>
        </row>
        <row r="4961">
          <cell r="A4961" t="str">
            <v>UBA525</v>
          </cell>
          <cell r="B4961" t="str">
            <v>Finansal Piyasalarda Yatırım ve Tahmin Y</v>
          </cell>
          <cell r="C4961" t="str">
            <v>Finansal Piyasalarda Yatırım ve Tahmin Yöntemleri</v>
          </cell>
        </row>
        <row r="4962">
          <cell r="A4962" t="str">
            <v>UBA526</v>
          </cell>
          <cell r="B4962" t="str">
            <v>Bankalarda Risk Yönetimi</v>
          </cell>
          <cell r="C4962" t="str">
            <v>Risk Management in Banks</v>
          </cell>
        </row>
        <row r="4963">
          <cell r="A4963" t="str">
            <v>UBA527</v>
          </cell>
          <cell r="B4963" t="str">
            <v>Bankalarda Örgüt ve Yönetim Modelleri</v>
          </cell>
          <cell r="C4963" t="str">
            <v>organizational and management models in banks</v>
          </cell>
        </row>
        <row r="4964">
          <cell r="A4964" t="str">
            <v>UBA528</v>
          </cell>
          <cell r="B4964" t="str">
            <v>Vadeli İşlem Piyasası ve Türev Varlıklar</v>
          </cell>
          <cell r="C4964" t="str">
            <v>Futures Market and Derivative Assets</v>
          </cell>
        </row>
        <row r="4965">
          <cell r="A4965" t="str">
            <v>UBA530</v>
          </cell>
          <cell r="B4965" t="str">
            <v>Uluslararası Finans ve Piyasaların İşley</v>
          </cell>
          <cell r="C4965" t="str">
            <v>Uluslararası Finans ve Piyasaların İşleyişi</v>
          </cell>
        </row>
        <row r="4966">
          <cell r="A4966" t="str">
            <v>UBA531</v>
          </cell>
          <cell r="B4966" t="str">
            <v>Bankacılıkta Ürün Geliştirme ve Pazarlam</v>
          </cell>
          <cell r="C4966" t="str">
            <v>Bankacılıkta Ürün Geliştirme ve Pazarlama</v>
          </cell>
        </row>
        <row r="4967">
          <cell r="A4967" t="str">
            <v>UBA532</v>
          </cell>
          <cell r="B4967" t="str">
            <v>Portföy Yönetimi ve Değerleme</v>
          </cell>
          <cell r="C4967" t="str">
            <v>Portföy Yönetimi ve Değerleme</v>
          </cell>
        </row>
        <row r="4968">
          <cell r="A4968" t="str">
            <v>UBA535</v>
          </cell>
          <cell r="B4968" t="str">
            <v>Türk Bankacılık Sistemi</v>
          </cell>
          <cell r="C4968" t="str">
            <v>Türk Bankacılık Sistemi</v>
          </cell>
        </row>
        <row r="4969">
          <cell r="A4969" t="str">
            <v>UBA536</v>
          </cell>
          <cell r="B4969" t="str">
            <v>Para Banka</v>
          </cell>
          <cell r="C4969" t="str">
            <v>Para Banka</v>
          </cell>
        </row>
        <row r="4970">
          <cell r="A4970" t="str">
            <v>UBA538</v>
          </cell>
          <cell r="B4970" t="str">
            <v>Sermaye Piyasalarında Kurumsal Yapı ve E</v>
          </cell>
          <cell r="C4970" t="str">
            <v>institutional structure and instruments in capital markets</v>
          </cell>
        </row>
        <row r="4971">
          <cell r="A4971" t="str">
            <v>UBA539</v>
          </cell>
          <cell r="B4971" t="str">
            <v>Uluslararası Para ve Sermaye Piyasaların</v>
          </cell>
          <cell r="C4971" t="str">
            <v>MECHANISM OF INTERNATIONAL MONEY AND CAPITAL MARKETS</v>
          </cell>
        </row>
        <row r="4972">
          <cell r="A4972" t="str">
            <v>UBA541</v>
          </cell>
          <cell r="B4972" t="str">
            <v>Aktif-Pasif Yönetimi</v>
          </cell>
          <cell r="C4972" t="str">
            <v>Assets and Liabilities Management</v>
          </cell>
        </row>
        <row r="4973">
          <cell r="A4973" t="str">
            <v>UBA543</v>
          </cell>
          <cell r="B4973" t="str">
            <v>Vadeli İşlemler Piyasası ve Risk Yönetim</v>
          </cell>
          <cell r="C4973" t="str">
            <v>Vadeli İşlemler Piyasası ve Risk Yönetimi</v>
          </cell>
        </row>
        <row r="4974">
          <cell r="A4974" t="str">
            <v>UBA545</v>
          </cell>
          <cell r="B4974" t="str">
            <v>Sermaye Piyasasında Etik Kurallar ve Kar</v>
          </cell>
          <cell r="C4974" t="str">
            <v>Sermaye Piyasasında Etik Kurallar ve Kara Paranın Aklanmasıyla Mücadele</v>
          </cell>
        </row>
        <row r="4975">
          <cell r="A4975" t="str">
            <v>UBA546</v>
          </cell>
          <cell r="B4975" t="str">
            <v>Bankalarda Finansal Tablo Analizi</v>
          </cell>
        </row>
        <row r="4976">
          <cell r="A4976" t="str">
            <v>UBF310</v>
          </cell>
          <cell r="B4976" t="str">
            <v>Yenilik Yönetimi</v>
          </cell>
          <cell r="C4976" t="str">
            <v>Innovation Management</v>
          </cell>
        </row>
        <row r="4977">
          <cell r="A4977" t="str">
            <v>UBF401</v>
          </cell>
          <cell r="B4977" t="str">
            <v>Girişimcilik ve Proje Tasarımı</v>
          </cell>
          <cell r="C4977" t="str">
            <v xml:space="preserve">ENTREPRENEURSHIP AND PROJECT DESIGN </v>
          </cell>
        </row>
        <row r="4978">
          <cell r="A4978" t="str">
            <v>UBF402</v>
          </cell>
          <cell r="B4978" t="str">
            <v>İş Yeri Eğitimi</v>
          </cell>
          <cell r="C4978" t="str">
            <v>WORK PLACE EDUCATION</v>
          </cell>
        </row>
        <row r="4979">
          <cell r="A4979" t="str">
            <v>UD-0730</v>
          </cell>
          <cell r="B4979" t="str">
            <v>URBAN DESIGN/RESIDENTAL HOUSİNG AREAS</v>
          </cell>
        </row>
        <row r="4980">
          <cell r="A4980" t="str">
            <v>UD2-0730</v>
          </cell>
          <cell r="B4980" t="str">
            <v>URBAN DESIGN II/RESIDENTIAL HOUSING ARE.</v>
          </cell>
        </row>
        <row r="4981">
          <cell r="A4981" t="str">
            <v>UD3-0730</v>
          </cell>
          <cell r="B4981" t="str">
            <v>URBAN DESIGN III/COMM. DEVEL. AREAS</v>
          </cell>
        </row>
        <row r="4982">
          <cell r="A4982" t="str">
            <v>UIS520</v>
          </cell>
          <cell r="B4982" t="str">
            <v xml:space="preserve">Uluslararası Ekonomi </v>
          </cell>
          <cell r="C4982" t="str">
            <v>INTERNATIONAL ECONOMICS</v>
          </cell>
        </row>
        <row r="4983">
          <cell r="A4983" t="str">
            <v>UIS521</v>
          </cell>
          <cell r="B4983" t="str">
            <v xml:space="preserve">Dış Ticaret Yönetim </v>
          </cell>
          <cell r="C4983" t="str">
            <v>FOREIGN TRADE MANAGEMENT</v>
          </cell>
        </row>
        <row r="4984">
          <cell r="A4984" t="str">
            <v>UIS522</v>
          </cell>
          <cell r="B4984" t="str">
            <v xml:space="preserve">Finansal Yönetim </v>
          </cell>
          <cell r="C4984" t="str">
            <v>FINANCIAL MANAGEMENT</v>
          </cell>
        </row>
        <row r="4985">
          <cell r="A4985" t="str">
            <v>UIS523</v>
          </cell>
          <cell r="B4985" t="str">
            <v xml:space="preserve">Finansal Kontrol </v>
          </cell>
          <cell r="C4985" t="str">
            <v xml:space="preserve">Finansal Kontrol </v>
          </cell>
        </row>
        <row r="4986">
          <cell r="A4986" t="str">
            <v>UIS524</v>
          </cell>
          <cell r="B4986" t="str">
            <v>Dış Ticaretin Gümrük ve Lojistik Yönetim</v>
          </cell>
          <cell r="C4986" t="str">
            <v>CUSTOMS AND LOGISTICS MANAGEMENT OF FOREIGN TRADE</v>
          </cell>
        </row>
        <row r="4987">
          <cell r="A4987" t="str">
            <v>UIS525</v>
          </cell>
          <cell r="B4987" t="str">
            <v>Uluslararası Ekonomik Çevre</v>
          </cell>
          <cell r="C4987" t="str">
            <v>Uluslararası Ekonomik Çevre</v>
          </cell>
        </row>
        <row r="4988">
          <cell r="A4988" t="str">
            <v>UIS526</v>
          </cell>
          <cell r="B4988" t="str">
            <v xml:space="preserve">Ekonomi Yönetimi </v>
          </cell>
          <cell r="C4988" t="str">
            <v>MANAGEMENT OF ECONOMY</v>
          </cell>
        </row>
        <row r="4989">
          <cell r="A4989" t="str">
            <v>UIS527</v>
          </cell>
          <cell r="B4989" t="str">
            <v>ULUSLARARASI EKONOMİK İLİŞKİLER</v>
          </cell>
          <cell r="C4989" t="str">
            <v>ULUSLARARASI EKONOMİK İLİŞKİLER</v>
          </cell>
        </row>
        <row r="4990">
          <cell r="A4990" t="str">
            <v>UIS528</v>
          </cell>
          <cell r="B4990" t="str">
            <v xml:space="preserve">Uluslararası Ticaret Politikaları </v>
          </cell>
          <cell r="C4990" t="str">
            <v>INTERNATIONAL TRADE POLICIES</v>
          </cell>
        </row>
        <row r="4991">
          <cell r="A4991" t="str">
            <v>ULI112</v>
          </cell>
          <cell r="B4991" t="str">
            <v>ETİK</v>
          </cell>
          <cell r="C4991" t="str">
            <v>ETHICS</v>
          </cell>
        </row>
        <row r="4992">
          <cell r="A4992" t="str">
            <v>ULI121</v>
          </cell>
          <cell r="B4992" t="str">
            <v>KARŞILAŞTIRILMALI SİYASAL SİSTEMLER</v>
          </cell>
          <cell r="C4992" t="str">
            <v>COMPARATIVE POLITICAL SYSTEMS</v>
          </cell>
        </row>
        <row r="4993">
          <cell r="A4993" t="str">
            <v>ULI122</v>
          </cell>
          <cell r="B4993" t="str">
            <v>ULUSLARARASI DENİZ VE SU SORUNLARI</v>
          </cell>
          <cell r="C4993" t="str">
            <v>ULUSLARARASI DENİZ VE SU SORUNLARI</v>
          </cell>
        </row>
        <row r="4994">
          <cell r="A4994" t="str">
            <v>ULI123</v>
          </cell>
          <cell r="B4994" t="str">
            <v>İLETİŞİM VE BİREYSEL FARKLILIKLAR</v>
          </cell>
          <cell r="C4994" t="str">
            <v>İLETİŞİM VE BİREYSEL FARKLILIKLAR</v>
          </cell>
        </row>
        <row r="4995">
          <cell r="A4995" t="str">
            <v>ULI124</v>
          </cell>
          <cell r="B4995" t="str">
            <v>DİPLOMASİ TARİHİ</v>
          </cell>
          <cell r="C4995" t="str">
            <v>DİPLOMASİ TARİHİ</v>
          </cell>
        </row>
        <row r="4996">
          <cell r="A4996" t="str">
            <v>ULI125</v>
          </cell>
          <cell r="B4996" t="str">
            <v>BARIŞ ÇALIŞMALARI</v>
          </cell>
          <cell r="C4996" t="str">
            <v>BARIŞ ÇALIŞMALARI</v>
          </cell>
        </row>
        <row r="4997">
          <cell r="A4997" t="str">
            <v>ULI126</v>
          </cell>
          <cell r="B4997" t="str">
            <v>TÜRKİYE VE TÜRK DÜNYASI</v>
          </cell>
          <cell r="C4997" t="str">
            <v>TÜRKİYE VE TÜRK DÜNYASI</v>
          </cell>
        </row>
        <row r="4998">
          <cell r="A4998" t="str">
            <v>ULI127</v>
          </cell>
          <cell r="B4998" t="str">
            <v>ULUSLARARASI İLİŞKİLERE GİRİŞ</v>
          </cell>
          <cell r="C4998" t="str">
            <v>INTRODUCTION TO INTERNATIONAL RELATIONS</v>
          </cell>
        </row>
        <row r="4999">
          <cell r="A4999" t="str">
            <v>ULI128</v>
          </cell>
          <cell r="B4999" t="str">
            <v>GLOBAL ETİK</v>
          </cell>
          <cell r="C4999" t="str">
            <v>GLOBAL ETİK</v>
          </cell>
        </row>
        <row r="5000">
          <cell r="A5000" t="str">
            <v>ULI129</v>
          </cell>
          <cell r="B5000" t="str">
            <v>KÜRESEL ŞİRKETLER VE SİSTEM</v>
          </cell>
          <cell r="C5000" t="str">
            <v>KÜRESEL ŞİRKETLER VE SİSTEM</v>
          </cell>
        </row>
        <row r="5001">
          <cell r="A5001" t="str">
            <v>ULI133</v>
          </cell>
          <cell r="B5001" t="str">
            <v>KAMU YÖNETİMİNİNE GİRİŞ</v>
          </cell>
          <cell r="C5001" t="str">
            <v>INTRODUCTION TO PUBLIC MANAGEMENT</v>
          </cell>
        </row>
        <row r="5002">
          <cell r="A5002" t="str">
            <v>ULI202</v>
          </cell>
          <cell r="B5002" t="str">
            <v>İNSAN HAKLARI</v>
          </cell>
          <cell r="C5002" t="str">
            <v>HUMAN RIGHTS</v>
          </cell>
        </row>
        <row r="5003">
          <cell r="A5003" t="str">
            <v>ULI220</v>
          </cell>
          <cell r="B5003" t="str">
            <v>SİYASET FELSEFESİ</v>
          </cell>
          <cell r="C5003" t="str">
            <v>POLITICAL PHILOSOPHY</v>
          </cell>
        </row>
        <row r="5004">
          <cell r="A5004" t="str">
            <v>ULI221</v>
          </cell>
          <cell r="B5004" t="str">
            <v>ULUSLARARASI EKONOMİK İLİŞK. TARİHİ</v>
          </cell>
          <cell r="C5004" t="str">
            <v>HISTORY OF INTERNATIONAL ECONOMIC RELATIONS</v>
          </cell>
        </row>
        <row r="5005">
          <cell r="A5005" t="str">
            <v>ULI222</v>
          </cell>
          <cell r="B5005" t="str">
            <v>UYGARLIK TARİHİ</v>
          </cell>
          <cell r="C5005" t="str">
            <v>History of Civilization</v>
          </cell>
        </row>
        <row r="5006">
          <cell r="A5006" t="str">
            <v>ULI223</v>
          </cell>
          <cell r="B5006" t="str">
            <v>PSİKOLOJİ TARİHİ</v>
          </cell>
          <cell r="C5006" t="str">
            <v>HISTORY OF PSYCHOLOGY</v>
          </cell>
        </row>
        <row r="5007">
          <cell r="A5007" t="str">
            <v>ULI224</v>
          </cell>
          <cell r="B5007" t="str">
            <v>KÜRESEL YÖNETİM VE HUKUK</v>
          </cell>
          <cell r="C5007" t="str">
            <v>KÜRESEL YÖNETİM VE HUKUK</v>
          </cell>
        </row>
        <row r="5008">
          <cell r="A5008" t="str">
            <v>ULI230</v>
          </cell>
          <cell r="B5008" t="str">
            <v>DİPLOMASİ ve DİPLOMATİK TARİH</v>
          </cell>
          <cell r="C5008" t="str">
            <v>DIPLOMACY AND DIPLOMATIC HISTORY</v>
          </cell>
        </row>
        <row r="5009">
          <cell r="A5009" t="str">
            <v>ULI231</v>
          </cell>
          <cell r="B5009" t="str">
            <v>PAZARLAMA YÖNETİMİNE GİRİŞ</v>
          </cell>
          <cell r="C5009" t="str">
            <v>INTRODUCTION TO MARKETING MANAGEMENT</v>
          </cell>
        </row>
        <row r="5010">
          <cell r="A5010" t="str">
            <v>ULI232</v>
          </cell>
          <cell r="B5010" t="str">
            <v>DIŞ POLİTİKA ANALİZİ</v>
          </cell>
          <cell r="C5010" t="str">
            <v>FOREIGN POLICY ANALYSIS</v>
          </cell>
        </row>
        <row r="5011">
          <cell r="A5011" t="str">
            <v>ULI234</v>
          </cell>
          <cell r="B5011" t="str">
            <v>ULUSLARARASI İLİŞKİLER TEORİLERİ</v>
          </cell>
          <cell r="C5011" t="str">
            <v>INTERNATIONAL RELATIONS THEORIES</v>
          </cell>
        </row>
        <row r="5012">
          <cell r="A5012" t="str">
            <v>ULI235</v>
          </cell>
          <cell r="B5012" t="str">
            <v>KÜRESEL SİYASET ve ABD</v>
          </cell>
          <cell r="C5012" t="str">
            <v>GLOBAL POLITICS AND USA</v>
          </cell>
        </row>
        <row r="5013">
          <cell r="A5013" t="str">
            <v>ULI236</v>
          </cell>
          <cell r="B5013" t="str">
            <v>TÜRKİYENİN SİYASİ VE İDARİ YAPISI</v>
          </cell>
        </row>
        <row r="5014">
          <cell r="A5014" t="str">
            <v>ULI321</v>
          </cell>
          <cell r="B5014" t="str">
            <v>AB-TÜRKİYE İLİŞKİLERİ</v>
          </cell>
          <cell r="C5014" t="str">
            <v>EU-TURKEY RELATIONS</v>
          </cell>
        </row>
        <row r="5015">
          <cell r="A5015" t="str">
            <v>ULI322</v>
          </cell>
          <cell r="B5015" t="str">
            <v>TÜRK DIŞ POLİTİKASI</v>
          </cell>
          <cell r="C5015" t="str">
            <v>TURKISH FOREIGN POLICY</v>
          </cell>
        </row>
        <row r="5016">
          <cell r="A5016" t="str">
            <v>ULI323</v>
          </cell>
          <cell r="B5016" t="str">
            <v>ENTEGRASYON TEORİSİ VE AB</v>
          </cell>
          <cell r="C5016" t="str">
            <v>INTEGRATION THEORY AND EU</v>
          </cell>
        </row>
        <row r="5017">
          <cell r="A5017" t="str">
            <v>ULI324</v>
          </cell>
          <cell r="B5017" t="str">
            <v>AB VE TÜRKİYE İLİŞKİLERİ</v>
          </cell>
          <cell r="C5017" t="str">
            <v>EU AND RELATIONS WITH TURKEY</v>
          </cell>
        </row>
        <row r="5018">
          <cell r="A5018" t="str">
            <v>ULI325</v>
          </cell>
          <cell r="B5018" t="str">
            <v>ULUSLARARASI EKONOMİYE GİRİŞ</v>
          </cell>
          <cell r="C5018" t="str">
            <v>INTRODUCTION TO INTERNATIONAL ECONOMY</v>
          </cell>
        </row>
        <row r="5019">
          <cell r="A5019" t="str">
            <v>ULI333</v>
          </cell>
          <cell r="B5019" t="str">
            <v>BARIŞ ÇALIŞMALARI ve ÇATIŞMA YÖNETİMİ</v>
          </cell>
          <cell r="C5019" t="str">
            <v>PEACE STUDIES and CONFLICT MANAGEMENT</v>
          </cell>
        </row>
        <row r="5020">
          <cell r="A5020" t="str">
            <v>ULI335</v>
          </cell>
          <cell r="B5020" t="str">
            <v>BÖLGESEL ANALİZLER: BALKANLAR</v>
          </cell>
          <cell r="C5020" t="str">
            <v>REGIONAL ANALYSIS:THE BALKANS</v>
          </cell>
        </row>
        <row r="5021">
          <cell r="A5021" t="str">
            <v>ULI336</v>
          </cell>
          <cell r="B5021" t="str">
            <v>KÜLTÜR, KAMUOYU VE DIŞ POLİTİKALAR</v>
          </cell>
          <cell r="C5021" t="str">
            <v>CULTURE, PUBLIC OPINION AND FOREIGN POLICIES</v>
          </cell>
        </row>
        <row r="5022">
          <cell r="A5022" t="str">
            <v>ULI337</v>
          </cell>
          <cell r="B5022" t="str">
            <v>DÜNYA SİYASETİNDE ORTA DOĞU</v>
          </cell>
          <cell r="C5022" t="str">
            <v>MIDDLE EAST IN WORLD POLITICS</v>
          </cell>
        </row>
        <row r="5023">
          <cell r="A5023" t="str">
            <v>ULI339</v>
          </cell>
          <cell r="B5023" t="str">
            <v>BÖLGESEL ANALİZLER: ORTA ASYA</v>
          </cell>
          <cell r="C5023" t="str">
            <v>REGIONAL ANALYSIS: MIDDLE ASIA</v>
          </cell>
        </row>
        <row r="5024">
          <cell r="A5024" t="str">
            <v>ULI340</v>
          </cell>
          <cell r="B5024" t="str">
            <v>TÜRKİYE ve TÜRKİ DEVLETLER</v>
          </cell>
          <cell r="C5024" t="str">
            <v>TURKEY AND TURKIC STATES</v>
          </cell>
        </row>
        <row r="5025">
          <cell r="A5025" t="str">
            <v>ULI341</v>
          </cell>
          <cell r="B5025" t="str">
            <v>ULUSLARARASI EKONOMİK İLİŞKİLER TARİHİ</v>
          </cell>
          <cell r="C5025" t="str">
            <v>HISTORY OF INTERNATIONAL ECONOMIC RELATIONS</v>
          </cell>
        </row>
        <row r="5026">
          <cell r="A5026" t="str">
            <v>ULI410</v>
          </cell>
          <cell r="B5026" t="str">
            <v>BÖLGESEL ANALİZLER :LATİN AMERİKA</v>
          </cell>
          <cell r="C5026" t="str">
            <v>REGIONAL ANALYSIS:LATIN AMERICA</v>
          </cell>
        </row>
        <row r="5027">
          <cell r="A5027" t="str">
            <v>ULI411</v>
          </cell>
          <cell r="B5027" t="str">
            <v>BÖLGESEL ANALİZLER: ÇİN</v>
          </cell>
          <cell r="C5027" t="str">
            <v>BÖLGESEL ANALİZLER: ÇİN</v>
          </cell>
        </row>
        <row r="5028">
          <cell r="A5028" t="str">
            <v>ULI413</v>
          </cell>
          <cell r="B5028" t="str">
            <v>MÜZAKERE TEKNİKLERİ VE ÇATIŞMA  YÖNETİMİ</v>
          </cell>
          <cell r="C5028" t="str">
            <v>NEGOTIATION TECHNIQUES AND CONFLICT MANAGEMENT</v>
          </cell>
        </row>
        <row r="5029">
          <cell r="A5029" t="str">
            <v>ULI414</v>
          </cell>
          <cell r="B5029" t="str">
            <v>ADLİ TIP</v>
          </cell>
          <cell r="C5029" t="str">
            <v>FORENSIC MEDICINE</v>
          </cell>
        </row>
        <row r="5030">
          <cell r="A5030" t="str">
            <v>ULI415</v>
          </cell>
          <cell r="B5030" t="str">
            <v>İSLAM DÜNYASI</v>
          </cell>
          <cell r="C5030" t="str">
            <v>ISLAMIC WORLD</v>
          </cell>
        </row>
        <row r="5031">
          <cell r="A5031" t="str">
            <v>ULI416</v>
          </cell>
          <cell r="B5031" t="str">
            <v>RUSYA FEDERASYONU ve TÜRKİYE İLE İLİŞKİL</v>
          </cell>
          <cell r="C5031" t="str">
            <v>THE RUSIAN FEDERATION and RELATIONS with TURKEY</v>
          </cell>
        </row>
        <row r="5032">
          <cell r="A5032" t="str">
            <v>ULI417</v>
          </cell>
          <cell r="B5032" t="str">
            <v>AVRUPA SOSYAL TARİHİ</v>
          </cell>
          <cell r="C5032" t="str">
            <v>EUROPEAN SOCIAL HISTORY</v>
          </cell>
        </row>
        <row r="5033">
          <cell r="A5033" t="str">
            <v>ULI420</v>
          </cell>
          <cell r="B5033" t="str">
            <v>GÜNCEL ULUSLARARASI SORUNLAR</v>
          </cell>
          <cell r="C5033" t="str">
            <v>CONTEMPORARY INTERNATIONAL ISSUES</v>
          </cell>
        </row>
        <row r="5034">
          <cell r="A5034" t="str">
            <v>ULI421</v>
          </cell>
          <cell r="B5034" t="str">
            <v>BÖLGESEL ANALİZLER :AVRASYA</v>
          </cell>
          <cell r="C5034" t="str">
            <v>BÖLGESEL ANALİZLER :AVRASYA</v>
          </cell>
        </row>
        <row r="5035">
          <cell r="A5035" t="str">
            <v>ULI423</v>
          </cell>
          <cell r="B5035" t="str">
            <v>BÖLGESEL ANALİZLER III.DÜNYA</v>
          </cell>
          <cell r="C5035" t="str">
            <v>BÖLGESEL ANALİZLER III.DÜNYA</v>
          </cell>
        </row>
        <row r="5036">
          <cell r="A5036" t="str">
            <v>ULI436</v>
          </cell>
          <cell r="B5036" t="str">
            <v>KÜRESEL ŞİRKETLER ve DÜNYA EKONOMİK SİST</v>
          </cell>
          <cell r="C5036" t="str">
            <v>Global Companies and World Economic System</v>
          </cell>
        </row>
        <row r="5037">
          <cell r="A5037" t="str">
            <v>ULI438</v>
          </cell>
          <cell r="B5037" t="str">
            <v>GLOBAL TOPLUM VE İNSAN HAKLARI</v>
          </cell>
          <cell r="C5037" t="str">
            <v>GLOBAL SOCIETY AND HUMAN RIGHTS</v>
          </cell>
        </row>
        <row r="5038">
          <cell r="A5038" t="str">
            <v>ULI439</v>
          </cell>
          <cell r="B5038" t="str">
            <v>ULUSLARARASI ÖRGÜTLER</v>
          </cell>
          <cell r="C5038" t="str">
            <v>International Organizations</v>
          </cell>
        </row>
        <row r="5039">
          <cell r="A5039" t="str">
            <v>ULI440</v>
          </cell>
          <cell r="B5039" t="str">
            <v>TÜRKİYE SİYASİ DÜŞÜNCE TARİHİ</v>
          </cell>
          <cell r="C5039" t="str">
            <v xml:space="preserve">History of Turkish Political Thinking </v>
          </cell>
        </row>
        <row r="5040">
          <cell r="A5040" t="str">
            <v>ULI490</v>
          </cell>
          <cell r="B5040" t="str">
            <v>ULUSLARARASI POLİTİKADA ve TÜRKİYE'DE AZ</v>
          </cell>
          <cell r="C5040" t="str">
            <v>MINORITIES IN TURKEY AND INTERNATIONAL POLITICS</v>
          </cell>
        </row>
        <row r="5041">
          <cell r="A5041" t="str">
            <v>ULI501</v>
          </cell>
          <cell r="B5041" t="str">
            <v>Türk Dış Politikası</v>
          </cell>
          <cell r="C5041" t="str">
            <v>Turkish Foreign Policy</v>
          </cell>
        </row>
        <row r="5042">
          <cell r="A5042" t="str">
            <v>ULI503</v>
          </cell>
          <cell r="B5042" t="str">
            <v>Uluslararası İlişkiler Teorisi</v>
          </cell>
          <cell r="C5042" t="str">
            <v>Theories of Internationonal Relations</v>
          </cell>
        </row>
        <row r="5043">
          <cell r="A5043" t="str">
            <v>ULI505</v>
          </cell>
          <cell r="B5043" t="str">
            <v>Türk Siyasal Hayatı</v>
          </cell>
          <cell r="C5043" t="str">
            <v>Turkish Political Life</v>
          </cell>
        </row>
        <row r="5044">
          <cell r="A5044" t="str">
            <v>ULI506</v>
          </cell>
          <cell r="B5044" t="str">
            <v>Siyasi Tarih</v>
          </cell>
          <cell r="C5044" t="str">
            <v>Political History</v>
          </cell>
        </row>
        <row r="5045">
          <cell r="A5045" t="str">
            <v>ULI507</v>
          </cell>
          <cell r="B5045" t="str">
            <v>Siyaset Felsefesinde Özgürlük ve Adalet</v>
          </cell>
          <cell r="C5045" t="str">
            <v>Freedom and Justice in Political Philosophy</v>
          </cell>
        </row>
        <row r="5046">
          <cell r="A5046" t="str">
            <v>ULI508</v>
          </cell>
          <cell r="B5046" t="str">
            <v>Entegrasyon Teorileri ve AB</v>
          </cell>
          <cell r="C5046" t="str">
            <v>INTEGRATION THEORY AND EU</v>
          </cell>
        </row>
        <row r="5047">
          <cell r="A5047" t="str">
            <v>ULI509</v>
          </cell>
          <cell r="B5047" t="str">
            <v>Balkanlarda Etnisite, Kültür ve Siyaset</v>
          </cell>
          <cell r="C5047" t="str">
            <v>Ethnicity, Culture and Politics in the Balkans</v>
          </cell>
        </row>
        <row r="5048">
          <cell r="A5048" t="str">
            <v>ULI510</v>
          </cell>
          <cell r="B5048" t="str">
            <v>Modern Dünya Siyasetinde Ortadoğu</v>
          </cell>
          <cell r="C5048" t="str">
            <v>Middle East in the Modern World</v>
          </cell>
        </row>
        <row r="5049">
          <cell r="A5049" t="str">
            <v>ULI511</v>
          </cell>
          <cell r="B5049" t="str">
            <v>Modernleşme Kuramları ve Türkiye Cumhu..</v>
          </cell>
          <cell r="C5049" t="str">
            <v>Modernization Theories and Turkish Republic</v>
          </cell>
        </row>
        <row r="5050">
          <cell r="A5050" t="str">
            <v>ULI512</v>
          </cell>
          <cell r="B5050" t="str">
            <v>Rusya Türkiye İlişkileri</v>
          </cell>
          <cell r="C5050" t="str">
            <v xml:space="preserve"> Russian - Turkish Relations</v>
          </cell>
        </row>
        <row r="5051">
          <cell r="A5051" t="str">
            <v>ULI513</v>
          </cell>
          <cell r="B5051" t="str">
            <v>Siyaset Felsefesinde Devlet Kuramları</v>
          </cell>
          <cell r="C5051" t="str">
            <v xml:space="preserve">State Theories in Political Philosophy </v>
          </cell>
        </row>
        <row r="5052">
          <cell r="A5052" t="str">
            <v>ULI515</v>
          </cell>
          <cell r="B5052" t="str">
            <v>Osmanlı’dan Günümüze Din ve Dev İlişkisi</v>
          </cell>
          <cell r="C5052" t="str">
            <v>State and Religion from Ottoman to Present</v>
          </cell>
        </row>
        <row r="5053">
          <cell r="A5053" t="str">
            <v>ULI517</v>
          </cell>
          <cell r="B5053" t="str">
            <v>Uluslararası Politik Ekonomi</v>
          </cell>
          <cell r="C5053" t="str">
            <v>International Political Economy</v>
          </cell>
        </row>
        <row r="5054">
          <cell r="A5054" t="str">
            <v>ULI520</v>
          </cell>
          <cell r="B5054" t="str">
            <v>AB Tüketici Hukuku</v>
          </cell>
          <cell r="C5054" t="str">
            <v>EU Consumer Law</v>
          </cell>
        </row>
        <row r="5055">
          <cell r="A5055" t="str">
            <v>ULI521</v>
          </cell>
          <cell r="B5055" t="str">
            <v>Modernleşme Tarihi ve AB</v>
          </cell>
          <cell r="C5055" t="str">
            <v xml:space="preserve">History of modernisation and EU </v>
          </cell>
        </row>
        <row r="5056">
          <cell r="A5056" t="str">
            <v>ULI522</v>
          </cell>
          <cell r="B5056" t="str">
            <v>Küresel Toplum ve Yönetimi</v>
          </cell>
          <cell r="C5056" t="str">
            <v>Küresel Toplum ve Yönetimi</v>
          </cell>
        </row>
        <row r="5057">
          <cell r="A5057" t="str">
            <v>ULI601</v>
          </cell>
          <cell r="B5057" t="str">
            <v>Uluslararası İlişkiler Kuramları</v>
          </cell>
        </row>
        <row r="5058">
          <cell r="A5058" t="str">
            <v>ULI602</v>
          </cell>
          <cell r="B5058" t="str">
            <v>Karşılaştırmalı Siyaset</v>
          </cell>
        </row>
        <row r="5059">
          <cell r="A5059" t="str">
            <v>ULI605</v>
          </cell>
          <cell r="B5059" t="str">
            <v>İslam ve Siyaset</v>
          </cell>
        </row>
        <row r="5060">
          <cell r="A5060" t="str">
            <v>ULI606</v>
          </cell>
          <cell r="B5060" t="str">
            <v>Küreselleşme, Bağımlılık ve Politik Ekon</v>
          </cell>
        </row>
        <row r="5061">
          <cell r="A5061" t="str">
            <v>ULI611</v>
          </cell>
          <cell r="B5061" t="str">
            <v>Uluslararası Güvenlik ve Strateji</v>
          </cell>
        </row>
        <row r="5062">
          <cell r="A5062" t="str">
            <v>ULI612</v>
          </cell>
          <cell r="B5062" t="str">
            <v>Karşılaştırmalı Perspektiften Türkiye’ni</v>
          </cell>
        </row>
        <row r="5063">
          <cell r="A5063" t="str">
            <v>ULI613</v>
          </cell>
          <cell r="B5063" t="str">
            <v>Modern Balkan Tarihi ve Siyaseti</v>
          </cell>
        </row>
        <row r="5064">
          <cell r="A5064" t="str">
            <v>ULI614</v>
          </cell>
          <cell r="B5064" t="str">
            <v>Tarihsel Süreçte Savaş ve Toplum</v>
          </cell>
        </row>
        <row r="5065">
          <cell r="A5065" t="str">
            <v>ULI615</v>
          </cell>
          <cell r="B5065" t="str">
            <v>Türkiye’nin Göç ve Sığınma Politikaları</v>
          </cell>
        </row>
        <row r="5066">
          <cell r="A5066" t="str">
            <v>ULI616</v>
          </cell>
          <cell r="B5066" t="str">
            <v>Toplumsal Cinsiyet, Demokrasi ve Siyaset</v>
          </cell>
          <cell r="C5066" t="str">
            <v>Gender, Democracy and Politics</v>
          </cell>
        </row>
        <row r="5067">
          <cell r="A5067" t="str">
            <v>ULI617</v>
          </cell>
          <cell r="B5067" t="str">
            <v>Devlet ve Güvenlik Aygıtları</v>
          </cell>
        </row>
        <row r="5068">
          <cell r="A5068" t="str">
            <v>ULI618</v>
          </cell>
          <cell r="B5068" t="str">
            <v>İslam Düşüncesinde Siyaset Teorileri</v>
          </cell>
        </row>
        <row r="5069">
          <cell r="A5069" t="str">
            <v>ULI620</v>
          </cell>
          <cell r="B5069" t="str">
            <v>Ortadoğu’da Politik Ekonomi</v>
          </cell>
        </row>
        <row r="5070">
          <cell r="A5070" t="str">
            <v>ULI621</v>
          </cell>
          <cell r="B5070" t="str">
            <v>Bölgesel Çalışmalar: Avrupa Birliği</v>
          </cell>
        </row>
        <row r="5071">
          <cell r="A5071" t="str">
            <v>ULI622</v>
          </cell>
          <cell r="B5071" t="str">
            <v>Bölgesel Çalışmalar: Rusya</v>
          </cell>
        </row>
        <row r="5072">
          <cell r="A5072" t="str">
            <v>ULI624</v>
          </cell>
          <cell r="B5072" t="str">
            <v>İslam Ülkelerinde Devlet ve Siyaset</v>
          </cell>
        </row>
        <row r="5073">
          <cell r="A5073" t="str">
            <v>ULI625</v>
          </cell>
          <cell r="B5073" t="str">
            <v>Küreselleşme Süreçleri</v>
          </cell>
          <cell r="C5073" t="str">
            <v>Globalization Processes</v>
          </cell>
        </row>
        <row r="5074">
          <cell r="A5074" t="str">
            <v>ULI626</v>
          </cell>
          <cell r="B5074" t="str">
            <v>Türkiye'de Siyaset ve İdeoloji</v>
          </cell>
        </row>
        <row r="5075">
          <cell r="A5075" t="str">
            <v>ULJ411</v>
          </cell>
          <cell r="B5075" t="str">
            <v xml:space="preserve">Elektronik Ticaret ve Lojistik      </v>
          </cell>
          <cell r="C5075" t="str">
            <v>E-COMMERCE AND LOGISTICS</v>
          </cell>
        </row>
        <row r="5076">
          <cell r="A5076" t="str">
            <v>ULJ412</v>
          </cell>
          <cell r="B5076" t="str">
            <v xml:space="preserve">Depo Sistemleri ve Tasarımı       </v>
          </cell>
          <cell r="C5076" t="str">
            <v>Warehouse Systems and Design</v>
          </cell>
        </row>
        <row r="5077">
          <cell r="A5077" t="str">
            <v>ULL101</v>
          </cell>
          <cell r="B5077" t="str">
            <v>Lojistiğe Giriş 1</v>
          </cell>
          <cell r="C5077" t="str">
            <v>INTRODUCTION TO LOGISTICS 1</v>
          </cell>
        </row>
        <row r="5078">
          <cell r="A5078" t="str">
            <v>ULL102</v>
          </cell>
          <cell r="B5078" t="str">
            <v>Lojistiğe Giriş 2</v>
          </cell>
          <cell r="C5078" t="str">
            <v>INTRODUCTION TO LOGISTICS 2</v>
          </cell>
        </row>
        <row r="5079">
          <cell r="A5079" t="str">
            <v>ULL104</v>
          </cell>
          <cell r="B5079" t="str">
            <v>Uluslararası Lojistik Yönetimi</v>
          </cell>
          <cell r="C5079" t="str">
            <v>International Logistic Management</v>
          </cell>
        </row>
        <row r="5080">
          <cell r="A5080" t="str">
            <v>ULL106</v>
          </cell>
          <cell r="B5080" t="str">
            <v>Lojistiğe Giriş</v>
          </cell>
          <cell r="C5080" t="str">
            <v>Introduction to Logistics</v>
          </cell>
        </row>
        <row r="5081">
          <cell r="A5081" t="str">
            <v>ULL120</v>
          </cell>
          <cell r="B5081" t="str">
            <v>KAMBİYO REJİMİ VE DIŞ TİCARET</v>
          </cell>
          <cell r="C5081" t="str">
            <v>KAMBİYO REJİMİ VE DIŞ TİCARET</v>
          </cell>
        </row>
        <row r="5082">
          <cell r="A5082" t="str">
            <v>ULL121</v>
          </cell>
          <cell r="B5082" t="str">
            <v>FİZİKSEL DAĞITIM KANALLARI PLANLAMASI</v>
          </cell>
          <cell r="C5082" t="str">
            <v>FİZİKSEL DAĞITIM KANALLARI PLANLAMASI</v>
          </cell>
        </row>
        <row r="5083">
          <cell r="A5083" t="str">
            <v>ULL122</v>
          </cell>
          <cell r="B5083" t="str">
            <v>FİZİKSEL DAĞITIM KANALLARI VE PLANLAMASI</v>
          </cell>
          <cell r="C5083" t="str">
            <v>FİZİKSEL DAĞITIM KANALLARI VE PLANLAMASI</v>
          </cell>
        </row>
        <row r="5084">
          <cell r="A5084" t="str">
            <v>ULL123</v>
          </cell>
          <cell r="B5084" t="str">
            <v>LOJİSTİK YÖNETİMİNE GİRİŞ</v>
          </cell>
          <cell r="C5084" t="str">
            <v>LOJİSTİK YÖNETİMİNE GİRİŞ</v>
          </cell>
        </row>
        <row r="5085">
          <cell r="A5085" t="str">
            <v>ULL200</v>
          </cell>
          <cell r="B5085" t="str">
            <v>ULUSLARARASI LOJİSTİK STAJI 1</v>
          </cell>
        </row>
        <row r="5086">
          <cell r="A5086" t="str">
            <v>ULL201</v>
          </cell>
          <cell r="B5086" t="str">
            <v>Karayolu Taşımacılığı</v>
          </cell>
          <cell r="C5086" t="str">
            <v>Road Transportation</v>
          </cell>
        </row>
        <row r="5087">
          <cell r="A5087" t="str">
            <v>ULL203</v>
          </cell>
          <cell r="B5087" t="str">
            <v>Satınalma ve Tedarik Planlama</v>
          </cell>
          <cell r="C5087" t="str">
            <v>PURCHASING AND INVENTORY MANAGEMENT</v>
          </cell>
        </row>
        <row r="5088">
          <cell r="A5088" t="str">
            <v>ULL204</v>
          </cell>
          <cell r="B5088" t="str">
            <v>Depolama ve Stok Yönetimi</v>
          </cell>
          <cell r="C5088" t="str">
            <v>Storage and Inventory Management</v>
          </cell>
        </row>
        <row r="5089">
          <cell r="A5089" t="str">
            <v>ULL205</v>
          </cell>
          <cell r="B5089" t="str">
            <v>Denizyolu Taşımacılığı</v>
          </cell>
          <cell r="C5089" t="str">
            <v>Liner Shipping</v>
          </cell>
        </row>
        <row r="5090">
          <cell r="A5090" t="str">
            <v>ULL206</v>
          </cell>
          <cell r="B5090" t="str">
            <v>Air Transportation</v>
          </cell>
          <cell r="C5090" t="str">
            <v>Air Transportation</v>
          </cell>
        </row>
        <row r="5091">
          <cell r="A5091" t="str">
            <v>ULL208</v>
          </cell>
          <cell r="B5091" t="str">
            <v>Gümrük İşlemleri</v>
          </cell>
          <cell r="C5091" t="str">
            <v>Customs Transactions</v>
          </cell>
        </row>
        <row r="5092">
          <cell r="A5092" t="str">
            <v>ULL210</v>
          </cell>
          <cell r="B5092" t="str">
            <v>Gümrük Mevzuatı ve Uygulamaları</v>
          </cell>
          <cell r="C5092" t="str">
            <v>Customs Regulations and Applications</v>
          </cell>
        </row>
        <row r="5093">
          <cell r="A5093" t="str">
            <v>ULL221</v>
          </cell>
          <cell r="B5093" t="str">
            <v>DIŞ TİCARET İŞLEMLERİ VE BANKA UYG.</v>
          </cell>
          <cell r="C5093" t="str">
            <v>DIŞ TİCARET İŞLEMLERİ VE BANKA UYG.</v>
          </cell>
        </row>
        <row r="5094">
          <cell r="A5094" t="str">
            <v>ULL222</v>
          </cell>
          <cell r="B5094" t="str">
            <v>ULUSLARARASI TİCARET ÇEVRELERİ</v>
          </cell>
          <cell r="C5094" t="str">
            <v>INTERNATIONAL TRADE ENVIRONMENT</v>
          </cell>
        </row>
        <row r="5095">
          <cell r="A5095" t="str">
            <v>ULL223</v>
          </cell>
          <cell r="B5095" t="str">
            <v>PERAKENDE SATIŞ YÖNETİMİ</v>
          </cell>
          <cell r="C5095" t="str">
            <v>PERAKENDE SATIŞ YÖNETİMİ</v>
          </cell>
        </row>
        <row r="5096">
          <cell r="A5096" t="str">
            <v>ULL224</v>
          </cell>
          <cell r="B5096" t="str">
            <v>HİZMET SEKTÖRÜNE GENEL BAKIŞ VE LOJ.GİRİ</v>
          </cell>
          <cell r="C5096" t="str">
            <v>HİZMET SEKTÖRÜNE GENEL BAKIŞ VE LOJ.GİRİŞ</v>
          </cell>
        </row>
        <row r="5097">
          <cell r="A5097" t="str">
            <v>ULL225</v>
          </cell>
          <cell r="B5097" t="str">
            <v>TÜRK VERGİ MEVZUATI VE UYGULAMALARI</v>
          </cell>
          <cell r="C5097" t="str">
            <v>TÜRK VERGİ MEVZUATI VE UYGULAMALARI</v>
          </cell>
        </row>
        <row r="5098">
          <cell r="A5098" t="str">
            <v>ULL291</v>
          </cell>
          <cell r="B5098" t="str">
            <v>Lojistik Hizmetlerinin Planlanması ve Ko</v>
          </cell>
          <cell r="C5098" t="str">
            <v>Planning and Control of Logistics Services</v>
          </cell>
        </row>
        <row r="5099">
          <cell r="A5099" t="str">
            <v>ULL292</v>
          </cell>
          <cell r="B5099" t="str">
            <v>Lojistikte İnsan Kaynakları Yönetimi</v>
          </cell>
          <cell r="C5099" t="str">
            <v>Human Resources Management in Logistics</v>
          </cell>
        </row>
        <row r="5100">
          <cell r="A5100" t="str">
            <v>ULL300</v>
          </cell>
          <cell r="B5100" t="str">
            <v>ULUSLARARASI LOJİSTİK STAJI 2</v>
          </cell>
        </row>
        <row r="5101">
          <cell r="A5101" t="str">
            <v>ULL301</v>
          </cell>
          <cell r="B5101" t="str">
            <v>Lojistik Sistemlerde Modelleme</v>
          </cell>
          <cell r="C5101" t="str">
            <v>Modeling in Logistics Systems</v>
          </cell>
        </row>
        <row r="5102">
          <cell r="A5102" t="str">
            <v>ULL302</v>
          </cell>
          <cell r="B5102" t="str">
            <v>Dağıtım Planlaması</v>
          </cell>
          <cell r="C5102" t="str">
            <v>Distribution Planning</v>
          </cell>
        </row>
        <row r="5103">
          <cell r="A5103" t="str">
            <v>ULL303</v>
          </cell>
          <cell r="B5103" t="str">
            <v>Lojistik Yönetimi</v>
          </cell>
          <cell r="C5103" t="str">
            <v>Logistics Management</v>
          </cell>
        </row>
        <row r="5104">
          <cell r="A5104" t="str">
            <v>ULL304</v>
          </cell>
          <cell r="B5104" t="str">
            <v>Lojistikte Kalite Yönetimi</v>
          </cell>
          <cell r="C5104" t="str">
            <v>Quality Management in Logistics</v>
          </cell>
        </row>
        <row r="5105">
          <cell r="A5105" t="str">
            <v>ULL306</v>
          </cell>
          <cell r="B5105" t="str">
            <v>Taşımacılık Uygulamaları</v>
          </cell>
          <cell r="C5105" t="str">
            <v>CARGO TRANSPORTATION</v>
          </cell>
        </row>
        <row r="5106">
          <cell r="A5106" t="str">
            <v>ULL308</v>
          </cell>
          <cell r="B5106" t="str">
            <v>Kentsel Lojistik</v>
          </cell>
          <cell r="C5106" t="str">
            <v>Urban Logistics</v>
          </cell>
        </row>
        <row r="5107">
          <cell r="A5107" t="str">
            <v>ULL310</v>
          </cell>
          <cell r="B5107" t="str">
            <v>Filo Yönetimi</v>
          </cell>
          <cell r="C5107" t="str">
            <v>Fleet Management</v>
          </cell>
        </row>
        <row r="5108">
          <cell r="A5108" t="str">
            <v>ULL312</v>
          </cell>
          <cell r="B5108" t="str">
            <v>Liman İşletmeciliği</v>
          </cell>
          <cell r="C5108" t="str">
            <v>Port Management &amp; Operations</v>
          </cell>
        </row>
        <row r="5109">
          <cell r="A5109" t="str">
            <v>ULL313</v>
          </cell>
          <cell r="B5109" t="str">
            <v>Service Marketing</v>
          </cell>
          <cell r="C5109" t="str">
            <v>Service Marketing</v>
          </cell>
        </row>
        <row r="5110">
          <cell r="A5110" t="str">
            <v>ULL314</v>
          </cell>
          <cell r="B5110" t="str">
            <v>Lojistikte Karar Verme Teknikleri</v>
          </cell>
          <cell r="C5110" t="str">
            <v>Decision Making Techniques in Logistics</v>
          </cell>
        </row>
        <row r="5111">
          <cell r="A5111" t="str">
            <v>ULL315</v>
          </cell>
          <cell r="B5111" t="str">
            <v>Demiryolu Taşımacılığı</v>
          </cell>
          <cell r="C5111" t="str">
            <v>Railway Transportation</v>
          </cell>
        </row>
        <row r="5112">
          <cell r="A5112" t="str">
            <v>ULL317</v>
          </cell>
          <cell r="B5112" t="str">
            <v>Tersine ve Yeşil Lojistik</v>
          </cell>
          <cell r="C5112" t="str">
            <v>BACKWARDS AND GREEN LOGISTICS</v>
          </cell>
        </row>
        <row r="5113">
          <cell r="A5113" t="str">
            <v>ULL331</v>
          </cell>
          <cell r="B5113" t="str">
            <v>Lojistikte Risk Yönetimi ve Sigortacılık</v>
          </cell>
          <cell r="C5113" t="str">
            <v>Risk Management in Logistics and Insurance</v>
          </cell>
        </row>
        <row r="5114">
          <cell r="A5114" t="str">
            <v>ULL335</v>
          </cell>
          <cell r="B5114" t="str">
            <v>Supply Chain Management</v>
          </cell>
          <cell r="C5114" t="str">
            <v>Supply Chain Management</v>
          </cell>
        </row>
        <row r="5115">
          <cell r="A5115" t="str">
            <v>ULL402</v>
          </cell>
          <cell r="B5115" t="str">
            <v>Strategic Management</v>
          </cell>
          <cell r="C5115" t="str">
            <v>Strategic Management</v>
          </cell>
        </row>
        <row r="5116">
          <cell r="A5116" t="str">
            <v>ULL403</v>
          </cell>
          <cell r="B5116" t="str">
            <v>Kombine Taşımacılık</v>
          </cell>
          <cell r="C5116" t="str">
            <v>Combined Transportation</v>
          </cell>
        </row>
        <row r="5117">
          <cell r="A5117" t="str">
            <v>ULL404</v>
          </cell>
          <cell r="B5117" t="str">
            <v>İşyeri Eğitimi</v>
          </cell>
          <cell r="C5117" t="str">
            <v>Workplace Training</v>
          </cell>
        </row>
        <row r="5118">
          <cell r="A5118" t="str">
            <v>ULL405</v>
          </cell>
          <cell r="B5118" t="str">
            <v>Global Logistics</v>
          </cell>
          <cell r="C5118" t="str">
            <v>Global Logistics</v>
          </cell>
        </row>
        <row r="5119">
          <cell r="A5119" t="str">
            <v>ULL406</v>
          </cell>
          <cell r="B5119" t="str">
            <v>E-Commerce</v>
          </cell>
          <cell r="C5119" t="str">
            <v>E-Commerce</v>
          </cell>
        </row>
        <row r="5120">
          <cell r="A5120" t="str">
            <v>ULL407</v>
          </cell>
          <cell r="B5120" t="str">
            <v>Tehlikeli Madde Lojistiği</v>
          </cell>
          <cell r="C5120" t="str">
            <v>Dangerous Goods Logistics</v>
          </cell>
        </row>
        <row r="5121">
          <cell r="A5121" t="str">
            <v>ULL408</v>
          </cell>
          <cell r="B5121" t="str">
            <v>Cargo Transportation</v>
          </cell>
          <cell r="C5121" t="str">
            <v>Cargo Transportation</v>
          </cell>
        </row>
        <row r="5122">
          <cell r="A5122" t="str">
            <v>ULL409</v>
          </cell>
          <cell r="B5122" t="str">
            <v>LOJİSTİKTE GÜNCEL KONULAR</v>
          </cell>
          <cell r="C5122" t="str">
            <v>Contemporary Issues In Logistics</v>
          </cell>
        </row>
        <row r="5123">
          <cell r="A5123" t="str">
            <v>ULL410</v>
          </cell>
          <cell r="B5123" t="str">
            <v>Sektörel Lojistik Uygulamaları</v>
          </cell>
          <cell r="C5123" t="str">
            <v>Sectoral Logistics Applications</v>
          </cell>
        </row>
        <row r="5124">
          <cell r="A5124" t="str">
            <v>ULL411</v>
          </cell>
          <cell r="B5124" t="str">
            <v>Current Issues in Logistics</v>
          </cell>
          <cell r="C5124" t="str">
            <v>Current Issues in Logistics</v>
          </cell>
        </row>
        <row r="5125">
          <cell r="A5125" t="str">
            <v>ULL412</v>
          </cell>
          <cell r="B5125" t="str">
            <v>Performance Measurement in Supply Chain</v>
          </cell>
          <cell r="C5125" t="str">
            <v>Performance Measurement in Supply Chain</v>
          </cell>
        </row>
        <row r="5126">
          <cell r="A5126" t="str">
            <v>ULL413</v>
          </cell>
          <cell r="B5126" t="str">
            <v>Depolama Sistemleri Tasarımı</v>
          </cell>
        </row>
        <row r="5127">
          <cell r="A5127" t="str">
            <v>ULL414</v>
          </cell>
          <cell r="B5127" t="str">
            <v>Lojistikte Simülasyon</v>
          </cell>
          <cell r="C5127" t="str">
            <v>Lojistikte Simülasyon</v>
          </cell>
        </row>
        <row r="5128">
          <cell r="A5128" t="str">
            <v>ULL415</v>
          </cell>
          <cell r="B5128" t="str">
            <v>Contemporary Issues In Logistics</v>
          </cell>
        </row>
        <row r="5129">
          <cell r="A5129" t="str">
            <v>ULL417</v>
          </cell>
          <cell r="B5129" t="str">
            <v>LOJİSTİKTE STRATEJİK YÖNETİM</v>
          </cell>
          <cell r="C5129" t="str">
            <v>STRATEGIC MANAGEMENT IN LOGISTIC</v>
          </cell>
        </row>
        <row r="5130">
          <cell r="A5130" t="str">
            <v>ULL419</v>
          </cell>
          <cell r="B5130" t="str">
            <v>DANGEROUS GOODS</v>
          </cell>
        </row>
        <row r="5131">
          <cell r="A5131" t="str">
            <v>ULL421</v>
          </cell>
          <cell r="B5131" t="str">
            <v>İŞÇİ SAĞLIĞI VE İŞ GÜVENLİĞİ</v>
          </cell>
          <cell r="C5131" t="str">
            <v xml:space="preserve">Occupation and Safety </v>
          </cell>
        </row>
        <row r="5132">
          <cell r="A5132" t="str">
            <v>ULT102</v>
          </cell>
          <cell r="B5132" t="str">
            <v>Uluslararası Ticarete Giriş</v>
          </cell>
          <cell r="C5132" t="str">
            <v>Introduction to International Trade</v>
          </cell>
        </row>
        <row r="5133">
          <cell r="A5133" t="str">
            <v>ULT103</v>
          </cell>
          <cell r="B5133" t="str">
            <v>GENEL MATEMATİK</v>
          </cell>
          <cell r="C5133" t="str">
            <v>GENERAL MATHEMATICS</v>
          </cell>
        </row>
        <row r="5134">
          <cell r="A5134" t="str">
            <v>ULT105</v>
          </cell>
          <cell r="B5134" t="str">
            <v>EKONOMİ I</v>
          </cell>
          <cell r="C5134" t="str">
            <v>ECONOMICS I</v>
          </cell>
        </row>
        <row r="5135">
          <cell r="A5135" t="str">
            <v>ULT106</v>
          </cell>
          <cell r="B5135" t="str">
            <v>EKONOMİ II</v>
          </cell>
          <cell r="C5135" t="str">
            <v>EKONOMİ II</v>
          </cell>
        </row>
        <row r="5136">
          <cell r="A5136" t="str">
            <v>ULT112</v>
          </cell>
          <cell r="B5136" t="str">
            <v>SOSYAL PSİKOLOJİ I</v>
          </cell>
          <cell r="C5136" t="str">
            <v>SOCIAL PSYCHOLOGY I</v>
          </cell>
        </row>
        <row r="5137">
          <cell r="A5137" t="str">
            <v>ULT119</v>
          </cell>
          <cell r="B5137" t="str">
            <v>TOPLUM VE DEMOKRASİ</v>
          </cell>
          <cell r="C5137" t="str">
            <v>TOPLUM VE DEMOKRASİ</v>
          </cell>
        </row>
        <row r="5138">
          <cell r="A5138" t="str">
            <v>ULT120</v>
          </cell>
          <cell r="B5138" t="str">
            <v>EXPORT AND IMPORT MANAGEMENT</v>
          </cell>
          <cell r="C5138" t="str">
            <v>EXPORT AND IMPORT MANAGEMENT</v>
          </cell>
        </row>
        <row r="5139">
          <cell r="A5139" t="str">
            <v>ULT121</v>
          </cell>
          <cell r="B5139" t="str">
            <v>Bilimsel Araştırma ve Yazım Teknikleri</v>
          </cell>
          <cell r="C5139" t="str">
            <v>Bilimsel Araştırma ve Yazım Teknikleri</v>
          </cell>
        </row>
        <row r="5140">
          <cell r="A5140" t="str">
            <v>ULT122</v>
          </cell>
          <cell r="B5140" t="str">
            <v>SAHNE SANATLARI</v>
          </cell>
          <cell r="C5140" t="str">
            <v>PERFORMING ARTS</v>
          </cell>
        </row>
        <row r="5141">
          <cell r="A5141" t="str">
            <v>ULT123</v>
          </cell>
          <cell r="B5141" t="str">
            <v>KÜRESELLEŞME</v>
          </cell>
          <cell r="C5141" t="str">
            <v>KÜRESELLEŞME</v>
          </cell>
        </row>
        <row r="5142">
          <cell r="A5142" t="str">
            <v>ULT202</v>
          </cell>
          <cell r="B5142" t="str">
            <v>Çok Taraflı Ticaret Sistemi</v>
          </cell>
          <cell r="C5142" t="str">
            <v>Multilateral Trade System</v>
          </cell>
        </row>
        <row r="5143">
          <cell r="A5143" t="str">
            <v>ULT213</v>
          </cell>
          <cell r="B5143" t="str">
            <v>YÖNETİM BİLİŞİM SİSTEMLERİ I</v>
          </cell>
          <cell r="C5143" t="str">
            <v>YÖNETİM BİLİŞİM SİSTEMLERİ I</v>
          </cell>
        </row>
        <row r="5144">
          <cell r="A5144" t="str">
            <v>ULT214</v>
          </cell>
          <cell r="B5144" t="str">
            <v>GÖRSEL SANATLAR</v>
          </cell>
          <cell r="C5144" t="str">
            <v>GÖRSEL SANATLAR</v>
          </cell>
        </row>
        <row r="5145">
          <cell r="A5145" t="str">
            <v>ULT220</v>
          </cell>
          <cell r="B5145" t="str">
            <v>ULUSLARARASI İŞLETMECİLİK</v>
          </cell>
          <cell r="C5145" t="str">
            <v>ULUSLARARASI İŞLETMECİLİK</v>
          </cell>
        </row>
        <row r="5146">
          <cell r="A5146" t="str">
            <v>ULT232</v>
          </cell>
          <cell r="B5146" t="str">
            <v>TÜRK TİCARET POLİTİKALARI</v>
          </cell>
          <cell r="C5146" t="str">
            <v>TURKISH COMMERCE POLICIES</v>
          </cell>
        </row>
        <row r="5147">
          <cell r="A5147" t="str">
            <v>ULT301</v>
          </cell>
          <cell r="B5147" t="str">
            <v>Uluslararası Pazarlama</v>
          </cell>
          <cell r="C5147" t="str">
            <v>International Marketing</v>
          </cell>
        </row>
        <row r="5148">
          <cell r="A5148" t="str">
            <v>ULT302</v>
          </cell>
          <cell r="B5148" t="str">
            <v>Dış Ticaret Yönetimi</v>
          </cell>
          <cell r="C5148" t="str">
            <v>International Trade Management</v>
          </cell>
        </row>
        <row r="5149">
          <cell r="A5149" t="str">
            <v>ULT303</v>
          </cell>
          <cell r="B5149" t="str">
            <v>International Trade</v>
          </cell>
          <cell r="C5149" t="str">
            <v>International Trade</v>
          </cell>
        </row>
        <row r="5150">
          <cell r="A5150" t="str">
            <v>ULT305</v>
          </cell>
          <cell r="B5150" t="str">
            <v>DIŞ TİCARET MEVZUATI</v>
          </cell>
          <cell r="C5150" t="str">
            <v>DIŞ TİCARET MEVZUATI</v>
          </cell>
        </row>
        <row r="5151">
          <cell r="A5151" t="str">
            <v>ULT306</v>
          </cell>
          <cell r="B5151" t="str">
            <v>DIŞ TİCARET POLİTİKALARI VE UYGULAMALARI</v>
          </cell>
          <cell r="C5151" t="str">
            <v>DIŞ TİCARET POLİTİKALARI VE UYGULAMALARI</v>
          </cell>
        </row>
        <row r="5152">
          <cell r="A5152" t="str">
            <v>ULT307</v>
          </cell>
          <cell r="B5152" t="str">
            <v>Uluslararası Ticaret Politikaları</v>
          </cell>
          <cell r="C5152" t="str">
            <v>Uluslararası Ticaret Politikaları</v>
          </cell>
        </row>
        <row r="5153">
          <cell r="A5153" t="str">
            <v>ULT308</v>
          </cell>
          <cell r="B5153" t="str">
            <v>Küresel Tedarik Zinciri Yönetimi</v>
          </cell>
          <cell r="C5153" t="str">
            <v>Global Supply Chain Management</v>
          </cell>
        </row>
        <row r="5154">
          <cell r="A5154" t="str">
            <v>ULT309</v>
          </cell>
          <cell r="B5154" t="str">
            <v>ULUSLARARASI TİCARETTE EKONOMETRİK ANLZ.</v>
          </cell>
          <cell r="C5154" t="str">
            <v>Econometric Analysis in International Trade</v>
          </cell>
        </row>
        <row r="5155">
          <cell r="A5155" t="str">
            <v>ULT310</v>
          </cell>
          <cell r="B5155" t="str">
            <v>Türk Dış Ticaret Politikası</v>
          </cell>
          <cell r="C5155" t="str">
            <v>Turkish Foreign Trade Policy</v>
          </cell>
        </row>
        <row r="5156">
          <cell r="A5156" t="str">
            <v>ULT312</v>
          </cell>
          <cell r="B5156" t="str">
            <v>AB HUKUKU VE GB MEVZUATI</v>
          </cell>
          <cell r="C5156" t="str">
            <v>AB HUKUKU VE GB MEVZUATI</v>
          </cell>
        </row>
        <row r="5157">
          <cell r="A5157" t="str">
            <v>ULT318</v>
          </cell>
          <cell r="B5157" t="str">
            <v>İTHALAT ve İHRACAT YÖNETİMİ</v>
          </cell>
          <cell r="C5157" t="str">
            <v>İTHALAT ve İHRACAT YÖNETİMİ</v>
          </cell>
        </row>
        <row r="5158">
          <cell r="A5158" t="str">
            <v>ULT319</v>
          </cell>
          <cell r="B5158" t="str">
            <v>ÇEVRE VE KÜLTÜR</v>
          </cell>
          <cell r="C5158" t="str">
            <v>ÇEVRE VE KÜLTÜR</v>
          </cell>
        </row>
        <row r="5159">
          <cell r="A5159" t="str">
            <v>ULT320</v>
          </cell>
          <cell r="B5159" t="str">
            <v>ULUSLARARASI EKONOMİK ANALİZ</v>
          </cell>
          <cell r="C5159" t="str">
            <v>INTERNATIONAL ECONOMIC ANALYSIS</v>
          </cell>
        </row>
        <row r="5160">
          <cell r="A5160" t="str">
            <v>ULT321</v>
          </cell>
          <cell r="B5160" t="str">
            <v>Bütünleşik Pazarlama İletişimi</v>
          </cell>
          <cell r="C5160" t="str">
            <v>Integrated Marketing Communications</v>
          </cell>
        </row>
        <row r="5161">
          <cell r="A5161" t="str">
            <v>ULT322</v>
          </cell>
          <cell r="B5161" t="str">
            <v>ULUSLARARASI TİCARET TARİHİ</v>
          </cell>
          <cell r="C5161" t="str">
            <v>ULUSLARARASI TİCARET TARİHİ</v>
          </cell>
        </row>
        <row r="5162">
          <cell r="A5162" t="str">
            <v>ULT323</v>
          </cell>
          <cell r="B5162" t="str">
            <v>Ekonomiye Giriş</v>
          </cell>
          <cell r="C5162" t="str">
            <v>Introduction to Economics</v>
          </cell>
        </row>
        <row r="5163">
          <cell r="A5163" t="str">
            <v>ULT324</v>
          </cell>
          <cell r="B5163" t="str">
            <v>KALİTELİ YAŞAM SANATI</v>
          </cell>
          <cell r="C5163" t="str">
            <v>ART OF HIGH CLASS LIVING</v>
          </cell>
        </row>
        <row r="5164">
          <cell r="A5164" t="str">
            <v>ULT325</v>
          </cell>
          <cell r="B5164" t="str">
            <v>MODERNİZM</v>
          </cell>
          <cell r="C5164" t="str">
            <v>MODERNİZM</v>
          </cell>
        </row>
        <row r="5165">
          <cell r="A5165" t="str">
            <v>ULT326</v>
          </cell>
          <cell r="B5165" t="str">
            <v>International Trade</v>
          </cell>
        </row>
        <row r="5166">
          <cell r="A5166" t="str">
            <v>ULT329</v>
          </cell>
          <cell r="B5166" t="str">
            <v>AB Uyum Süreci</v>
          </cell>
          <cell r="C5166" t="str">
            <v>EU and Harmonization Process</v>
          </cell>
        </row>
        <row r="5167">
          <cell r="A5167" t="str">
            <v>ULT330</v>
          </cell>
          <cell r="B5167" t="str">
            <v>SOSYAL BİLİMLERDE BİLG. UYG. ANLZ. TEK.</v>
          </cell>
          <cell r="C5167" t="str">
            <v>COMPUTATIONAL METHODS IN SOCIAL SCIENCES</v>
          </cell>
        </row>
        <row r="5168">
          <cell r="A5168" t="str">
            <v>ULT337</v>
          </cell>
          <cell r="B5168" t="str">
            <v>Uluslararası Ekonomik İlişkiler</v>
          </cell>
          <cell r="C5168" t="str">
            <v>International Economic Relations</v>
          </cell>
        </row>
        <row r="5169">
          <cell r="A5169" t="str">
            <v>ULT338</v>
          </cell>
          <cell r="B5169" t="str">
            <v>İhracat İthalat Yönetimi</v>
          </cell>
          <cell r="C5169" t="str">
            <v>Export Import Management</v>
          </cell>
        </row>
        <row r="5170">
          <cell r="A5170" t="str">
            <v>ULT340</v>
          </cell>
          <cell r="B5170" t="str">
            <v>Bütünleşik Pazarlama İletişimi</v>
          </cell>
          <cell r="C5170" t="str">
            <v>Integrated Marketing Communications</v>
          </cell>
        </row>
        <row r="5171">
          <cell r="A5171" t="str">
            <v>ULT351</v>
          </cell>
          <cell r="B5171" t="str">
            <v>Deniz Ticareti</v>
          </cell>
          <cell r="C5171" t="str">
            <v>Sea Trade</v>
          </cell>
        </row>
        <row r="5172">
          <cell r="A5172" t="str">
            <v>ULT352</v>
          </cell>
          <cell r="B5172" t="str">
            <v>Gümrük İşlemleri</v>
          </cell>
        </row>
        <row r="5173">
          <cell r="A5173" t="str">
            <v>ULT353</v>
          </cell>
          <cell r="B5173" t="str">
            <v>Hizmet Pazarlaması</v>
          </cell>
          <cell r="C5173" t="str">
            <v>SERVICE MANAGEMENT</v>
          </cell>
        </row>
        <row r="5174">
          <cell r="A5174" t="str">
            <v>ULT354</v>
          </cell>
          <cell r="B5174" t="str">
            <v>Kalite Yönetim Sistemleri</v>
          </cell>
          <cell r="C5174" t="str">
            <v>QUALITY MANAGEMENT SYSTEMS</v>
          </cell>
        </row>
        <row r="5175">
          <cell r="A5175" t="str">
            <v>ULT355</v>
          </cell>
          <cell r="B5175" t="str">
            <v>Kültürlerarası Yönetim</v>
          </cell>
          <cell r="C5175" t="str">
            <v>INTERCULTURAL MANAGEMENT</v>
          </cell>
        </row>
        <row r="5176">
          <cell r="A5176" t="str">
            <v>ULT356</v>
          </cell>
          <cell r="B5176" t="str">
            <v>Stratejik Yönetim</v>
          </cell>
          <cell r="C5176" t="str">
            <v>STRATEGIC MANAGEMENT</v>
          </cell>
        </row>
        <row r="5177">
          <cell r="A5177" t="str">
            <v>ULT357</v>
          </cell>
          <cell r="B5177" t="str">
            <v>Ticari İletişim ve Müzakere Teknikleri</v>
          </cell>
          <cell r="C5177" t="str">
            <v>Commercial Communication and Negotiation Techniques</v>
          </cell>
        </row>
        <row r="5178">
          <cell r="A5178" t="str">
            <v>ULT358</v>
          </cell>
          <cell r="B5178" t="str">
            <v>Uluslararası Ekonomik Kuruluşlar</v>
          </cell>
          <cell r="C5178" t="str">
            <v>International Economic Institutions</v>
          </cell>
        </row>
        <row r="5179">
          <cell r="A5179" t="str">
            <v>ULT359</v>
          </cell>
          <cell r="B5179" t="str">
            <v>Uluslararası Tic Geliştirme Politikları</v>
          </cell>
        </row>
        <row r="5180">
          <cell r="A5180" t="str">
            <v>ULT360</v>
          </cell>
          <cell r="B5180" t="str">
            <v>Uluslararası Tic Fikri Mülkiyet Hakları</v>
          </cell>
        </row>
        <row r="5181">
          <cell r="A5181" t="str">
            <v>ULT361</v>
          </cell>
          <cell r="B5181" t="str">
            <v>Uluslararası Ticarette Rekabet Hukuku</v>
          </cell>
        </row>
        <row r="5182">
          <cell r="A5182" t="str">
            <v>ULT362</v>
          </cell>
          <cell r="B5182" t="str">
            <v>Uluslararası Tic Sig ve Risk Yönetimi</v>
          </cell>
          <cell r="C5182" t="str">
            <v>Insurance and Risk Management in International Trade</v>
          </cell>
        </row>
        <row r="5183">
          <cell r="A5183" t="str">
            <v>ULT363</v>
          </cell>
          <cell r="B5183" t="str">
            <v>Uluslararası Tic Uyuşmazlık Tic Çöz</v>
          </cell>
        </row>
        <row r="5184">
          <cell r="A5184" t="str">
            <v>ULT401</v>
          </cell>
          <cell r="B5184" t="str">
            <v>Dış Ticaret Finansman Teknikleri</v>
          </cell>
          <cell r="C5184" t="str">
            <v>Foreign Trade Financing Techniques</v>
          </cell>
        </row>
        <row r="5185">
          <cell r="A5185" t="str">
            <v>ULT402</v>
          </cell>
          <cell r="B5185" t="str">
            <v>SUNUM VE RAPORLAMA (ING)</v>
          </cell>
          <cell r="C5185" t="str">
            <v>Presentation and Reporting</v>
          </cell>
        </row>
        <row r="5186">
          <cell r="A5186" t="str">
            <v>ULT403</v>
          </cell>
          <cell r="B5186" t="str">
            <v>BUSINESS DEVELOPMENT &amp; ENTREPRENEURSHIP</v>
          </cell>
          <cell r="C5186" t="str">
            <v>BUSINESS DEVELOPMENT AND ENTREPRENEURSHIP</v>
          </cell>
        </row>
        <row r="5187">
          <cell r="A5187" t="str">
            <v>ULT404</v>
          </cell>
          <cell r="B5187" t="str">
            <v>ULUSLARARASI TİCARETTE İNOVASYON</v>
          </cell>
          <cell r="C5187" t="str">
            <v xml:space="preserve">Innovatıon ın Internatıonal Commerce </v>
          </cell>
        </row>
        <row r="5188">
          <cell r="A5188" t="str">
            <v>ULT405</v>
          </cell>
          <cell r="B5188" t="str">
            <v>ULUSLARARASI TİCARETTE BÖLGESEL ANALİZ.</v>
          </cell>
          <cell r="C5188" t="str">
            <v>REGIONAL ANALYSIS IN INTERNATIONAL TRADE</v>
          </cell>
        </row>
        <row r="5189">
          <cell r="A5189" t="str">
            <v>ULT406</v>
          </cell>
          <cell r="B5189" t="str">
            <v>ULUSLARARASI TİCARETTE YTRM.YÖN. VE POL.</v>
          </cell>
          <cell r="C5189" t="str">
            <v>INVESTMENT MANAGEMENT AND POLICY IN INTERNATIONAL COMMERCE</v>
          </cell>
        </row>
        <row r="5190">
          <cell r="A5190" t="str">
            <v>ULT407</v>
          </cell>
          <cell r="B5190" t="str">
            <v>ULUSLARARASI HİZMET TİCARETİ</v>
          </cell>
          <cell r="C5190" t="str">
            <v>Inernational Service Commerce</v>
          </cell>
        </row>
        <row r="5191">
          <cell r="A5191" t="str">
            <v>ULT408</v>
          </cell>
          <cell r="B5191" t="str">
            <v>KÜRESELLEŞME VE KÜRESEL İŞLETMELER</v>
          </cell>
          <cell r="C5191" t="str">
            <v>GLOBALIZATION AND GLOBAL BUSINESS</v>
          </cell>
        </row>
        <row r="5192">
          <cell r="A5192" t="str">
            <v>ULT410</v>
          </cell>
          <cell r="B5192" t="str">
            <v>Uluslararası Tic Uyuşmazlıkların Çözümü</v>
          </cell>
        </row>
        <row r="5193">
          <cell r="A5193" t="str">
            <v>ULT413</v>
          </cell>
          <cell r="B5193" t="str">
            <v>Küresel Rekabet ve İşlet.Tic.Stratejiler</v>
          </cell>
          <cell r="C5193" t="str">
            <v>Global Competition and Trade Strategies in Business</v>
          </cell>
        </row>
        <row r="5194">
          <cell r="A5194" t="str">
            <v>ULT416</v>
          </cell>
          <cell r="B5194" t="str">
            <v>KÜRESEL KAYNAKLAR VE TİCARETİ</v>
          </cell>
          <cell r="C5194" t="str">
            <v>KÜRESEL KAYNAKLAR VE TİCARETİ</v>
          </cell>
        </row>
        <row r="5195">
          <cell r="A5195" t="str">
            <v>ULT420</v>
          </cell>
          <cell r="B5195" t="str">
            <v>PAZARLAMA STRATEJİLERİ</v>
          </cell>
          <cell r="C5195" t="str">
            <v>PAZARLAMA STRATEJİLERİ</v>
          </cell>
        </row>
        <row r="5196">
          <cell r="A5196" t="str">
            <v>ULT421</v>
          </cell>
          <cell r="B5196" t="str">
            <v>Uluslararası Tic. İle. ve Müz. Teknikl..</v>
          </cell>
          <cell r="C5196" t="str">
            <v>Negotiation Techniques in International Trade</v>
          </cell>
        </row>
        <row r="5197">
          <cell r="A5197" t="str">
            <v>ULT422</v>
          </cell>
          <cell r="B5197" t="str">
            <v>ULUSLARARASI TİCARETTE  İLETİŞİM ve MÜZA</v>
          </cell>
          <cell r="C5197" t="str">
            <v>NEGOTIATION TECHNIQUES IN INTERNATIONAL TRADE</v>
          </cell>
        </row>
        <row r="5198">
          <cell r="A5198" t="str">
            <v>ULT423</v>
          </cell>
          <cell r="B5198" t="str">
            <v>Business Managemet</v>
          </cell>
          <cell r="C5198" t="str">
            <v>Business Managemet</v>
          </cell>
        </row>
        <row r="5199">
          <cell r="A5199" t="str">
            <v>ULT424</v>
          </cell>
          <cell r="B5199" t="str">
            <v>Uluslararası Ticarette Fikri Mülkiyet Ha</v>
          </cell>
          <cell r="C5199" t="str">
            <v>Intellectual Property Rights in International Trade</v>
          </cell>
        </row>
        <row r="5200">
          <cell r="A5200" t="str">
            <v>ULT425</v>
          </cell>
          <cell r="B5200" t="str">
            <v>Uluslararası Ticareti Geliştirme Politik</v>
          </cell>
          <cell r="C5200" t="str">
            <v>International Trade Development Strategies</v>
          </cell>
        </row>
        <row r="5201">
          <cell r="A5201" t="str">
            <v>ULT430</v>
          </cell>
          <cell r="B5201" t="str">
            <v>ULUSLARARASI TİCARET STAJI</v>
          </cell>
          <cell r="C5201" t="str">
            <v>International Trade Internship</v>
          </cell>
        </row>
        <row r="5202">
          <cell r="A5202" t="str">
            <v>ULT435</v>
          </cell>
          <cell r="B5202" t="str">
            <v>Küresel Marka Yönetimi</v>
          </cell>
          <cell r="C5202" t="str">
            <v>Global Brand Management</v>
          </cell>
        </row>
        <row r="5203">
          <cell r="A5203" t="str">
            <v>ULT440</v>
          </cell>
          <cell r="B5203" t="str">
            <v>Uluslararası Kalite Yönetimi</v>
          </cell>
          <cell r="C5203" t="str">
            <v>International Quality Management</v>
          </cell>
        </row>
        <row r="5204">
          <cell r="A5204" t="str">
            <v>ULT444</v>
          </cell>
          <cell r="B5204" t="str">
            <v>Dış Ticaretin Finansmanı</v>
          </cell>
          <cell r="C5204" t="str">
            <v xml:space="preserve">FOREIGN TRADE FINANCING </v>
          </cell>
        </row>
        <row r="5205">
          <cell r="A5205" t="str">
            <v>ULT446</v>
          </cell>
          <cell r="B5205" t="str">
            <v>Marketing Research</v>
          </cell>
          <cell r="C5205" t="str">
            <v>Marketing Research</v>
          </cell>
        </row>
        <row r="5206">
          <cell r="A5206" t="str">
            <v>ULT450</v>
          </cell>
          <cell r="B5206" t="str">
            <v>FOREIGN TRADE PRACTICES</v>
          </cell>
        </row>
        <row r="5207">
          <cell r="A5207" t="str">
            <v>ULT501</v>
          </cell>
          <cell r="B5207" t="str">
            <v>Uluslar Arası Ticaret ve Yükselen Ekon..</v>
          </cell>
          <cell r="C5207" t="str">
            <v>International Trade and Emerging Markets</v>
          </cell>
        </row>
        <row r="5208">
          <cell r="A5208" t="str">
            <v>ULT502</v>
          </cell>
          <cell r="B5208" t="str">
            <v>Çok Taraflı Ticaret Sistemi</v>
          </cell>
          <cell r="C5208" t="str">
            <v>Multilateral Trade System</v>
          </cell>
        </row>
        <row r="5209">
          <cell r="A5209" t="str">
            <v>ULT503</v>
          </cell>
          <cell r="B5209" t="str">
            <v>Uluslararası Paz Araş ve Tah Etkileri</v>
          </cell>
        </row>
        <row r="5210">
          <cell r="A5210" t="str">
            <v>ULT504</v>
          </cell>
          <cell r="B5210" t="str">
            <v>Dış Pazar Araş ve Ülke/Bölge İnc</v>
          </cell>
          <cell r="C5210" t="str">
            <v>International Market Research and Country/Regional Studies</v>
          </cell>
        </row>
        <row r="5211">
          <cell r="A5211" t="str">
            <v>ULT505</v>
          </cell>
          <cell r="B5211" t="str">
            <v>E-Ticaret</v>
          </cell>
          <cell r="C5211" t="str">
            <v>E-Commerce</v>
          </cell>
        </row>
        <row r="5212">
          <cell r="A5212" t="str">
            <v>ULT506</v>
          </cell>
          <cell r="B5212" t="str">
            <v>Dış Ticaret Uygulamaları</v>
          </cell>
          <cell r="C5212" t="str">
            <v>Foreign Trade Practices</v>
          </cell>
        </row>
        <row r="5213">
          <cell r="A5213" t="str">
            <v>ULT507</v>
          </cell>
          <cell r="B5213" t="str">
            <v>Dış Pazar Araştırması</v>
          </cell>
          <cell r="C5213" t="str">
            <v>International Market Research</v>
          </cell>
        </row>
        <row r="5214">
          <cell r="A5214" t="str">
            <v>ULT508</v>
          </cell>
          <cell r="B5214" t="str">
            <v>Oyun Teorisinin Temelleri</v>
          </cell>
          <cell r="C5214" t="str">
            <v>Principles of Game Theory</v>
          </cell>
        </row>
        <row r="5215">
          <cell r="A5215" t="str">
            <v>ULT509</v>
          </cell>
          <cell r="B5215" t="str">
            <v>Kültürlerarası Yönetim</v>
          </cell>
          <cell r="C5215" t="str">
            <v>Crosscultural Management</v>
          </cell>
        </row>
        <row r="5216">
          <cell r="A5216" t="str">
            <v>ULT510</v>
          </cell>
          <cell r="B5216" t="str">
            <v>Uluslararası Tic İlet ve Müz Teknikleri</v>
          </cell>
        </row>
        <row r="5217">
          <cell r="A5217" t="str">
            <v>ULT511</v>
          </cell>
          <cell r="B5217" t="str">
            <v>Proje Yönetimi</v>
          </cell>
          <cell r="C5217" t="str">
            <v>Project Management</v>
          </cell>
        </row>
        <row r="5218">
          <cell r="A5218" t="str">
            <v>ULT512</v>
          </cell>
          <cell r="B5218" t="str">
            <v>Deniz Ticareti</v>
          </cell>
        </row>
        <row r="5219">
          <cell r="A5219" t="str">
            <v>ULT513</v>
          </cell>
          <cell r="B5219" t="str">
            <v>Perakende Yönetimi</v>
          </cell>
          <cell r="C5219" t="str">
            <v>RETAİL MANAGEMENT</v>
          </cell>
        </row>
        <row r="5220">
          <cell r="A5220" t="str">
            <v>ULT514</v>
          </cell>
          <cell r="B5220" t="str">
            <v>Alternatif Fin Kay ve Dev Yat Teşvikleri</v>
          </cell>
        </row>
        <row r="5221">
          <cell r="A5221" t="str">
            <v>ULT515</v>
          </cell>
          <cell r="B5221" t="str">
            <v>Küresel Ticarette İktisadi Entegrasyon..</v>
          </cell>
          <cell r="C5221" t="str">
            <v>Economic Integrations in International Trade</v>
          </cell>
        </row>
        <row r="5222">
          <cell r="A5222" t="str">
            <v>ULT516</v>
          </cell>
          <cell r="B5222" t="str">
            <v>Küreselleşme</v>
          </cell>
          <cell r="C5222" t="str">
            <v>Globalization</v>
          </cell>
        </row>
        <row r="5223">
          <cell r="A5223" t="str">
            <v>ULT517</v>
          </cell>
          <cell r="B5223" t="str">
            <v>Uluslararası Ticaretin Finansmanı</v>
          </cell>
          <cell r="C5223" t="str">
            <v>International Trade Finance</v>
          </cell>
        </row>
        <row r="5224">
          <cell r="A5224" t="str">
            <v>ULT518</v>
          </cell>
          <cell r="B5224" t="str">
            <v>Uluslararası Girişimcilik</v>
          </cell>
          <cell r="C5224" t="str">
            <v>International Entrepreneurship</v>
          </cell>
        </row>
        <row r="5225">
          <cell r="A5225" t="str">
            <v>ULT519</v>
          </cell>
          <cell r="B5225" t="str">
            <v>Uluslararası Ticarette Risk Yönetimi</v>
          </cell>
          <cell r="C5225" t="str">
            <v>Risk Management International Trade</v>
          </cell>
        </row>
        <row r="5226">
          <cell r="A5226" t="str">
            <v>ULT520</v>
          </cell>
          <cell r="B5226" t="str">
            <v>Modernizmin Unsurları</v>
          </cell>
          <cell r="C5226" t="str">
            <v>ELEMENTS OF MODERNISM</v>
          </cell>
        </row>
        <row r="5227">
          <cell r="A5227" t="str">
            <v>ULT521</v>
          </cell>
          <cell r="B5227" t="str">
            <v>Uluslararası Pazarlama</v>
          </cell>
          <cell r="C5227" t="str">
            <v>International Marketing</v>
          </cell>
        </row>
        <row r="5228">
          <cell r="A5228" t="str">
            <v>ULT522</v>
          </cell>
          <cell r="B5228" t="str">
            <v>Uluslararası Ticarette Fikri ve Mülkiy..</v>
          </cell>
          <cell r="C5228" t="str">
            <v>Intellectual and Property Rights in International Trade</v>
          </cell>
        </row>
        <row r="5229">
          <cell r="A5229" t="str">
            <v>ULT523</v>
          </cell>
          <cell r="B5229" t="str">
            <v>Bilimsel Araştırma ve Sunum Teknikleri</v>
          </cell>
          <cell r="C5229" t="str">
            <v>Scientific Research and Presentation Techniques</v>
          </cell>
        </row>
        <row r="5230">
          <cell r="A5230" t="str">
            <v>ULT524</v>
          </cell>
          <cell r="B5230" t="str">
            <v>Uluslararası Ticaret Politikası</v>
          </cell>
          <cell r="C5230" t="str">
            <v>INTERNATIONAL TRADE POLICIES</v>
          </cell>
        </row>
        <row r="5231">
          <cell r="A5231" t="str">
            <v>ULT525</v>
          </cell>
          <cell r="B5231" t="str">
            <v>Uluslararası Ticaret Sisteminin Kurums..</v>
          </cell>
          <cell r="C5231" t="str">
            <v>Institutional and Legal Aspects of International Trade System</v>
          </cell>
        </row>
        <row r="5232">
          <cell r="A5232" t="str">
            <v>ULT526</v>
          </cell>
          <cell r="B5232" t="str">
            <v>Uluslararası Ticaret Teori ve Politika</v>
          </cell>
          <cell r="C5232" t="str">
            <v>International Trade Theory and Policy</v>
          </cell>
        </row>
        <row r="5233">
          <cell r="A5233" t="str">
            <v>ULT527</v>
          </cell>
          <cell r="B5233" t="str">
            <v>Alternatif Finansman Teknikleri</v>
          </cell>
          <cell r="C5233" t="str">
            <v>Alternative Financing Techniques</v>
          </cell>
        </row>
        <row r="5234">
          <cell r="A5234" t="str">
            <v>ULT528</v>
          </cell>
          <cell r="B5234" t="str">
            <v>Uluslararası Ticarette Kültürler Arası..</v>
          </cell>
          <cell r="C5234" t="str">
            <v>Intercultural Communication and Negotiation Techniques in International Trade</v>
          </cell>
        </row>
        <row r="5235">
          <cell r="A5235" t="str">
            <v>ULT529</v>
          </cell>
          <cell r="B5235" t="str">
            <v>Gümrük Mevzuatı ve Belge Uygulamaları</v>
          </cell>
          <cell r="C5235" t="str">
            <v>CUSTOMS REGULATIONS AND DOCUMENTATION</v>
          </cell>
        </row>
        <row r="5236">
          <cell r="A5236" t="str">
            <v>ULT530</v>
          </cell>
          <cell r="B5236" t="str">
            <v>Yatırım Ortamının İyileştirilmesi</v>
          </cell>
          <cell r="C5236" t="str">
            <v>Yatırım Ortamının İyileştirilmesi</v>
          </cell>
        </row>
        <row r="5237">
          <cell r="A5237" t="str">
            <v>ULT531</v>
          </cell>
          <cell r="B5237" t="str">
            <v>Yeni Dünyada Global Trendler ve Strateji</v>
          </cell>
          <cell r="C5237" t="str">
            <v>GLOBAL TRENDS AND STRATEGIC ANALYSIS IN THE NEW WORLD</v>
          </cell>
        </row>
        <row r="5238">
          <cell r="A5238" t="str">
            <v>ULT532</v>
          </cell>
          <cell r="B5238" t="str">
            <v>Dış Ticaret ve Girişimcilik</v>
          </cell>
          <cell r="C5238" t="str">
            <v>FOREIGN TRADE AND ENTREPRENEURSHIP</v>
          </cell>
        </row>
        <row r="5239">
          <cell r="A5239" t="str">
            <v>ULT533</v>
          </cell>
          <cell r="B5239" t="str">
            <v>Uluslararası Pazarlama</v>
          </cell>
          <cell r="C5239" t="str">
            <v>International Marketing</v>
          </cell>
        </row>
        <row r="5240">
          <cell r="A5240" t="str">
            <v>ULT534</v>
          </cell>
          <cell r="B5240" t="str">
            <v>Uluslararası Ticarette Güncel Yaklaşımla</v>
          </cell>
          <cell r="C5240" t="str">
            <v>Current Issues in International Trade</v>
          </cell>
        </row>
        <row r="5241">
          <cell r="A5241" t="str">
            <v>ULT535</v>
          </cell>
          <cell r="B5241" t="str">
            <v>20.Yüzyılın Dinamikleri</v>
          </cell>
          <cell r="C5241" t="str">
            <v>DYNAMICS OF 20th CENTURY</v>
          </cell>
        </row>
        <row r="5242">
          <cell r="A5242" t="str">
            <v>ULT536</v>
          </cell>
          <cell r="B5242" t="str">
            <v>Moda Pazarlaması ve Lüks Markalaşma</v>
          </cell>
          <cell r="C5242" t="str">
            <v>Fashion Marketing and Luxury Branding</v>
          </cell>
        </row>
        <row r="5243">
          <cell r="A5243" t="str">
            <v>ULT537</v>
          </cell>
          <cell r="B5243" t="str">
            <v>Uluslararası Hizmet Ticareti</v>
          </cell>
          <cell r="C5243" t="str">
            <v>International Service Management</v>
          </cell>
        </row>
        <row r="5244">
          <cell r="A5244" t="str">
            <v>ULT538</v>
          </cell>
          <cell r="B5244" t="str">
            <v>Türkiye'de Dış Ticaret Yönetimi</v>
          </cell>
          <cell r="C5244" t="str">
            <v>International Trade Management in Turkey</v>
          </cell>
        </row>
        <row r="5245">
          <cell r="A5245" t="str">
            <v>ULT539</v>
          </cell>
          <cell r="B5245" t="str">
            <v>İhracat ve Yatırım Teşvik Politikaları</v>
          </cell>
          <cell r="C5245" t="str">
            <v>İhracat ve Yatırım Teşvik Politikaları</v>
          </cell>
        </row>
        <row r="5246">
          <cell r="A5246" t="str">
            <v>ULT540</v>
          </cell>
          <cell r="B5246" t="str">
            <v>Sosyal Bilimlerde Uygulamalı Analiz Tekn</v>
          </cell>
          <cell r="C5246" t="str">
            <v>Sosyal Bilimlerde Uygulamalı Analiz Teknikleri</v>
          </cell>
        </row>
        <row r="5247">
          <cell r="A5247" t="str">
            <v>ULT541</v>
          </cell>
          <cell r="B5247" t="str">
            <v>Uluslararası Satış Yönetimi</v>
          </cell>
        </row>
        <row r="5248">
          <cell r="A5248" t="str">
            <v>ULT542</v>
          </cell>
          <cell r="B5248" t="str">
            <v>International Trade Law</v>
          </cell>
          <cell r="C5248" t="str">
            <v>International Trade Law</v>
          </cell>
        </row>
        <row r="5249">
          <cell r="A5249" t="str">
            <v>ULT543</v>
          </cell>
          <cell r="B5249" t="str">
            <v>Dış Ticarette Gümrük ve Lojistik Yönetim</v>
          </cell>
          <cell r="C5249" t="str">
            <v>Dış Ticarette Gümrük ve Lojistik Yönetimi</v>
          </cell>
        </row>
        <row r="5250">
          <cell r="A5250" t="str">
            <v>ULT544</v>
          </cell>
          <cell r="B5250" t="str">
            <v>Dış Ticaretin Finansmanı</v>
          </cell>
          <cell r="C5250" t="str">
            <v>Dış Ticaretin Finansmanı</v>
          </cell>
        </row>
        <row r="5251">
          <cell r="A5251" t="str">
            <v>ULT545</v>
          </cell>
          <cell r="B5251" t="str">
            <v>Küresel Ekonomide Makro Ekonomi Yönetimi</v>
          </cell>
          <cell r="C5251" t="str">
            <v>Küresel Ekonomide Makro Ekonomi Yönetimi</v>
          </cell>
        </row>
        <row r="5252">
          <cell r="A5252" t="str">
            <v>ULT546</v>
          </cell>
          <cell r="B5252" t="str">
            <v>Marketing Research</v>
          </cell>
          <cell r="C5252" t="str">
            <v>Marketing Research</v>
          </cell>
        </row>
        <row r="5253">
          <cell r="A5253" t="str">
            <v>ULT547</v>
          </cell>
          <cell r="B5253" t="str">
            <v>İhracat Yatırım ve Teşvik Politikaları</v>
          </cell>
          <cell r="C5253" t="str">
            <v>İhracat Yatırım ve Teşvik Politikaları</v>
          </cell>
        </row>
        <row r="5254">
          <cell r="A5254" t="str">
            <v>ULT548</v>
          </cell>
          <cell r="B5254" t="str">
            <v>Yabancı Sermaye Yatırımları ve Yatırım O</v>
          </cell>
          <cell r="C5254" t="str">
            <v>Yabancı Sermaye Yatırımları ve Yatırım Ortamı</v>
          </cell>
        </row>
        <row r="5255">
          <cell r="A5255" t="str">
            <v>ULT549</v>
          </cell>
          <cell r="B5255" t="str">
            <v>Dış Ticaret ve Pazarlama Yönetimi</v>
          </cell>
          <cell r="C5255" t="str">
            <v xml:space="preserve">FOREIGN TRADE AND MARKETING MANAGEMENT </v>
          </cell>
        </row>
        <row r="5256">
          <cell r="A5256" t="str">
            <v>ULT550</v>
          </cell>
          <cell r="B5256" t="str">
            <v>Dış Ticarette Açılımlar</v>
          </cell>
          <cell r="C5256" t="str">
            <v>Dış Ticarette Açılımlar</v>
          </cell>
        </row>
        <row r="5257">
          <cell r="A5257" t="str">
            <v>ULT551</v>
          </cell>
          <cell r="B5257" t="str">
            <v>Çok Uluslu Şirketlerin İşlevleri-Etkinli</v>
          </cell>
          <cell r="C5257" t="str">
            <v>Çok Uluslu Şirketlerin İşlevleri-Etkinlikleri</v>
          </cell>
        </row>
        <row r="5258">
          <cell r="A5258" t="str">
            <v>ULT552</v>
          </cell>
          <cell r="B5258" t="str">
            <v>Dış Ticaret ve Kambiyo Rejimi</v>
          </cell>
          <cell r="C5258" t="str">
            <v>Dış Ticaret ve Kambiyo Rejimi</v>
          </cell>
        </row>
        <row r="5259">
          <cell r="A5259" t="str">
            <v>ULT553</v>
          </cell>
          <cell r="B5259" t="str">
            <v>Dış ticarette Gümrük Yönetimi</v>
          </cell>
          <cell r="C5259" t="str">
            <v>CUSTOMS MANAGEMENT IN FOREIGN TRADE</v>
          </cell>
        </row>
        <row r="5260">
          <cell r="A5260" t="str">
            <v>ULT554</v>
          </cell>
          <cell r="B5260" t="str">
            <v>Yabancı Sermaye Yatırım Politikaları</v>
          </cell>
          <cell r="C5260" t="str">
            <v>Yabancı Sermaye Yatırım Politikaları</v>
          </cell>
        </row>
        <row r="5261">
          <cell r="A5261" t="str">
            <v>ULT555</v>
          </cell>
          <cell r="B5261" t="str">
            <v>Uluslararası Ticarette Hukuksal Yapı</v>
          </cell>
          <cell r="C5261" t="str">
            <v>Uluslararası Ticarette Hukuksal Yapı</v>
          </cell>
        </row>
        <row r="5262">
          <cell r="A5262" t="str">
            <v>ULT556</v>
          </cell>
          <cell r="B5262" t="str">
            <v>Regional Studies in International Trade</v>
          </cell>
          <cell r="C5262" t="str">
            <v>Regional Studies in International Trade</v>
          </cell>
        </row>
        <row r="5263">
          <cell r="A5263" t="str">
            <v>ULT557</v>
          </cell>
          <cell r="B5263" t="str">
            <v>Kriz Yönetimi</v>
          </cell>
          <cell r="C5263" t="str">
            <v>Kriz Yönetimi</v>
          </cell>
        </row>
        <row r="5264">
          <cell r="A5264" t="str">
            <v>ULT558</v>
          </cell>
          <cell r="B5264" t="str">
            <v>Kambiyo Rejimi ve Dış Ticaret Mevzuatı</v>
          </cell>
          <cell r="C5264" t="str">
            <v>KAMBIER REGIME AND FOREIGN TRADE LEGISLATION</v>
          </cell>
        </row>
        <row r="5265">
          <cell r="A5265" t="str">
            <v>ULT559</v>
          </cell>
          <cell r="B5265" t="str">
            <v>Kurumsal Satış Stratejisi ve Satış Tekni</v>
          </cell>
          <cell r="C5265" t="str">
            <v>Kurumsal Satış Stratejisi ve Satış Teknikleri</v>
          </cell>
        </row>
        <row r="5266">
          <cell r="A5266" t="str">
            <v>ULT560</v>
          </cell>
          <cell r="B5266" t="str">
            <v>Kurumsal Zeka</v>
          </cell>
          <cell r="C5266" t="str">
            <v>Kurumsal Zeka</v>
          </cell>
        </row>
        <row r="5267">
          <cell r="A5267" t="str">
            <v>ULT561</v>
          </cell>
          <cell r="B5267" t="str">
            <v>Uluslararası Pazar Araştırması</v>
          </cell>
          <cell r="C5267" t="str">
            <v>Uluslararası Pazar Araştırması</v>
          </cell>
        </row>
        <row r="5268">
          <cell r="A5268" t="str">
            <v>ULT562</v>
          </cell>
          <cell r="B5268" t="str">
            <v>E-Commerce</v>
          </cell>
          <cell r="C5268" t="str">
            <v>E-Commerce</v>
          </cell>
        </row>
        <row r="5269">
          <cell r="A5269" t="str">
            <v>ULT563</v>
          </cell>
          <cell r="B5269" t="str">
            <v>Türkiye'de Yabancı Sermaye Yatırımları v</v>
          </cell>
          <cell r="C5269" t="str">
            <v>Türkiye'de Yabancı Sermaye Yatırımları ve Yatırım Ortamı</v>
          </cell>
        </row>
        <row r="5270">
          <cell r="A5270" t="str">
            <v>ULT564</v>
          </cell>
          <cell r="B5270" t="str">
            <v>Perakende Yönetimi</v>
          </cell>
          <cell r="C5270" t="str">
            <v>RETAIL MANAGEMENT</v>
          </cell>
        </row>
        <row r="5271">
          <cell r="A5271" t="str">
            <v>ULT565</v>
          </cell>
          <cell r="B5271" t="str">
            <v>Consumer Beh and Managing Differences</v>
          </cell>
          <cell r="C5271" t="str">
            <v>Consumer Beh and Managing Differences</v>
          </cell>
        </row>
        <row r="5272">
          <cell r="A5272" t="str">
            <v>ULT566</v>
          </cell>
          <cell r="B5272" t="str">
            <v>Cross-Cultural Management</v>
          </cell>
          <cell r="C5272" t="str">
            <v>Cross-Cultural Management</v>
          </cell>
        </row>
        <row r="5273">
          <cell r="A5273" t="str">
            <v>ULT567</v>
          </cell>
          <cell r="B5273" t="str">
            <v>Uluslararası Ticarette Strateji Kuramı</v>
          </cell>
          <cell r="C5273" t="str">
            <v>Uluslararası Ticarette Strateji Kuramı</v>
          </cell>
        </row>
        <row r="5274">
          <cell r="A5274" t="str">
            <v>ULT568</v>
          </cell>
          <cell r="B5274" t="str">
            <v>Türkiye Ekonomisi</v>
          </cell>
          <cell r="C5274" t="str">
            <v>TURKISH ECONOMY</v>
          </cell>
        </row>
        <row r="5275">
          <cell r="A5275" t="str">
            <v>ULT569</v>
          </cell>
          <cell r="B5275" t="str">
            <v>Uluslararası Ticarette İlkeler ve Uygula</v>
          </cell>
          <cell r="C5275" t="str">
            <v>PRINCIPLES AND PRACTICES OF INTERNATIONAL TRADE</v>
          </cell>
        </row>
        <row r="5276">
          <cell r="A5276" t="str">
            <v>ULT570</v>
          </cell>
          <cell r="B5276" t="str">
            <v xml:space="preserve">Uluslararası Ticarette Yurtiçi Mevzuatı </v>
          </cell>
          <cell r="C5276" t="str">
            <v>Domestic Legislation and Applications in International Trade</v>
          </cell>
        </row>
        <row r="5277">
          <cell r="A5277" t="str">
            <v>ULT571</v>
          </cell>
          <cell r="B5277" t="str">
            <v>Uluslararası Ticarette Yurtdışı Mevzuatı</v>
          </cell>
          <cell r="C5277" t="str">
            <v>Abroad Legislation and Practices in International Trade</v>
          </cell>
        </row>
        <row r="5278">
          <cell r="A5278" t="str">
            <v>ULT572</v>
          </cell>
          <cell r="B5278" t="str">
            <v xml:space="preserve">Uluslararası Pazarlama Araştırmaları ve </v>
          </cell>
        </row>
        <row r="5279">
          <cell r="A5279" t="str">
            <v>ULT573</v>
          </cell>
          <cell r="B5279" t="str">
            <v>Com and Neg Skills in Int Trade</v>
          </cell>
          <cell r="C5279" t="str">
            <v>Com and Neg Skills in Int Trade</v>
          </cell>
        </row>
        <row r="5280">
          <cell r="A5280" t="str">
            <v>ULT574</v>
          </cell>
          <cell r="B5280" t="str">
            <v>Project Management</v>
          </cell>
          <cell r="C5280" t="str">
            <v>Project Management</v>
          </cell>
        </row>
        <row r="5281">
          <cell r="A5281" t="str">
            <v>ULT575</v>
          </cell>
          <cell r="B5281" t="str">
            <v>Uluslararası Marka Yönetimi</v>
          </cell>
          <cell r="C5281" t="str">
            <v>International Brand Management</v>
          </cell>
        </row>
        <row r="5282">
          <cell r="A5282" t="str">
            <v>ULT576</v>
          </cell>
          <cell r="B5282" t="str">
            <v>Alternative Sou of Fin and Gov Inv / Inc</v>
          </cell>
          <cell r="C5282" t="str">
            <v>Alternative Sou of Fin and Gov Inv / Inc</v>
          </cell>
        </row>
        <row r="5283">
          <cell r="A5283" t="str">
            <v>ULT577</v>
          </cell>
          <cell r="B5283" t="str">
            <v>Econometric Analysis in Int. Trade</v>
          </cell>
        </row>
        <row r="5284">
          <cell r="A5284" t="str">
            <v>ULT578</v>
          </cell>
          <cell r="B5284" t="str">
            <v>Uluslararası Hukuk ve AB Hukuku</v>
          </cell>
          <cell r="C5284" t="str">
            <v>Uluslararası Hukuk ve AB Hukuku</v>
          </cell>
        </row>
        <row r="5285">
          <cell r="A5285" t="str">
            <v>ULT579</v>
          </cell>
          <cell r="B5285" t="str">
            <v>Tüketici Davranışında Kültürlerarası İnc</v>
          </cell>
          <cell r="C5285" t="str">
            <v>Tüketici Davranışında Kültürlerarası İncelemeler</v>
          </cell>
        </row>
        <row r="5286">
          <cell r="A5286" t="str">
            <v>ULT580</v>
          </cell>
          <cell r="B5286" t="str">
            <v>Uluslararası Hukuk</v>
          </cell>
          <cell r="C5286" t="str">
            <v>International Law</v>
          </cell>
        </row>
        <row r="5287">
          <cell r="A5287" t="str">
            <v>ULT581</v>
          </cell>
          <cell r="B5287" t="str">
            <v>Uluslararası Ticaret Hukuku ve AB</v>
          </cell>
          <cell r="C5287" t="str">
            <v>INTERNATIONAL TRADE LAW AND EU</v>
          </cell>
        </row>
        <row r="5288">
          <cell r="A5288" t="str">
            <v>ULT582</v>
          </cell>
          <cell r="B5288" t="str">
            <v>Uluslararası Joint Venture Anlaşması</v>
          </cell>
          <cell r="C5288" t="str">
            <v>Uluslararası Joint Venture Anlaşması</v>
          </cell>
        </row>
        <row r="5289">
          <cell r="A5289" t="str">
            <v>ULT583</v>
          </cell>
          <cell r="B5289" t="str">
            <v>Risk Management in International Trade</v>
          </cell>
        </row>
        <row r="5290">
          <cell r="A5290" t="str">
            <v>ULT584</v>
          </cell>
          <cell r="B5290" t="str">
            <v>Küreselleşme ve Strateji Düşüncesi</v>
          </cell>
          <cell r="C5290" t="str">
            <v>Küreselleşme ve Strateji Düşüncesi</v>
          </cell>
        </row>
        <row r="5291">
          <cell r="A5291" t="str">
            <v>ULT585</v>
          </cell>
          <cell r="B5291" t="str">
            <v>İşletmelerde Oyun Teorisi</v>
          </cell>
          <cell r="C5291" t="str">
            <v>İşletmelerde Oyun Teorisi</v>
          </cell>
        </row>
        <row r="5292">
          <cell r="A5292" t="str">
            <v>ULT586</v>
          </cell>
          <cell r="B5292" t="str">
            <v>Uluslararası Ticaretin Hukuksal İlkeleri</v>
          </cell>
          <cell r="C5292" t="str">
            <v>Uluslararası Ticaretin Hukuksal İlkeleri</v>
          </cell>
        </row>
        <row r="5293">
          <cell r="A5293" t="str">
            <v>ULT587</v>
          </cell>
          <cell r="B5293" t="str">
            <v>Uluslararası İşletme Stratejileri</v>
          </cell>
          <cell r="C5293" t="str">
            <v>INTERNATIONAL BUSINESS STRATEGIES</v>
          </cell>
        </row>
        <row r="5294">
          <cell r="A5294" t="str">
            <v>ULT588</v>
          </cell>
          <cell r="B5294" t="str">
            <v>Türkiye'de Dış Ticaret Yönetimi Kurumsal</v>
          </cell>
          <cell r="C5294" t="str">
            <v>Türkiye'de Dış Ticaret Yönetimi Kurumsal Yapı ve Uygulanan Politikalar</v>
          </cell>
        </row>
        <row r="5295">
          <cell r="A5295" t="str">
            <v>ULT589</v>
          </cell>
          <cell r="B5295" t="str">
            <v>Dış Ticaret İşlemleri</v>
          </cell>
          <cell r="C5295" t="str">
            <v>Foreign Trade Procedures</v>
          </cell>
        </row>
        <row r="5296">
          <cell r="A5296" t="str">
            <v>ULT590</v>
          </cell>
          <cell r="B5296" t="str">
            <v>Strateji Düşüncesi Oyun Teorisi ve Küres</v>
          </cell>
          <cell r="C5296" t="str">
            <v>STRATEGIC THOUGHT-GAME THEORY AND GLOBALIZATION</v>
          </cell>
        </row>
        <row r="5297">
          <cell r="A5297" t="str">
            <v>ULT591</v>
          </cell>
          <cell r="B5297" t="str">
            <v>PAZARLAMA ARAŞTIRMASI</v>
          </cell>
          <cell r="C5297" t="str">
            <v>Marketing Research</v>
          </cell>
        </row>
        <row r="5298">
          <cell r="A5298" t="str">
            <v>ULT592</v>
          </cell>
          <cell r="B5298" t="str">
            <v>Current Issues in Internatıonal Trade</v>
          </cell>
        </row>
        <row r="5299">
          <cell r="A5299" t="str">
            <v>ULT593</v>
          </cell>
          <cell r="B5299" t="str">
            <v>Dış Pazar Araştırması ve Ülke/Bölge İnce</v>
          </cell>
          <cell r="C5299" t="str">
            <v>Foreign Market Research and Country / Region Review</v>
          </cell>
        </row>
        <row r="5300">
          <cell r="A5300" t="str">
            <v>ULT594</v>
          </cell>
          <cell r="B5300" t="str">
            <v>Tedarik Zinciri Yönetimi</v>
          </cell>
          <cell r="C5300" t="str">
            <v>Supply Chain Management</v>
          </cell>
        </row>
        <row r="5301">
          <cell r="A5301" t="str">
            <v>ULT595</v>
          </cell>
          <cell r="B5301" t="str">
            <v>Uluslararası Ticarette İletişim ve Müzak</v>
          </cell>
          <cell r="C5301" t="str">
            <v>Communication and Negotiation Skills in International Trade</v>
          </cell>
        </row>
        <row r="5302">
          <cell r="A5302" t="str">
            <v>ULT596</v>
          </cell>
          <cell r="B5302" t="str">
            <v>Uluslararası Ticaret Sistemi</v>
          </cell>
          <cell r="C5302" t="str">
            <v>Uluslararası Ticaret Sistemi</v>
          </cell>
        </row>
        <row r="5303">
          <cell r="A5303" t="str">
            <v>ULT597</v>
          </cell>
          <cell r="B5303" t="str">
            <v>ALT FİN KAY VE DEV YAT TEŞ</v>
          </cell>
          <cell r="C5303" t="str">
            <v>Communication and Negotiation Skills in International Trade</v>
          </cell>
        </row>
        <row r="5304">
          <cell r="A5304" t="str">
            <v>ULT598</v>
          </cell>
          <cell r="B5304" t="str">
            <v>ULUSLARARASI TİCARETTE GÜNCEL YAKLAŞIMLA</v>
          </cell>
          <cell r="C5304" t="str">
            <v>Current Issues in International Trade</v>
          </cell>
        </row>
        <row r="5305">
          <cell r="A5305" t="str">
            <v>ULT599</v>
          </cell>
          <cell r="B5305" t="str">
            <v>ULUSLARARASI TİCARETTE EKONOMETRİK  ANAL</v>
          </cell>
          <cell r="C5305" t="str">
            <v>Econometric Analysis in International Trade</v>
          </cell>
        </row>
        <row r="5306">
          <cell r="A5306" t="str">
            <v>ULT601</v>
          </cell>
          <cell r="B5306" t="str">
            <v>Uluslararası Ticaret Teorileri</v>
          </cell>
          <cell r="C5306" t="str">
            <v>International Trade Theory</v>
          </cell>
        </row>
        <row r="5307">
          <cell r="A5307" t="str">
            <v>ULT602</v>
          </cell>
          <cell r="B5307" t="str">
            <v>Küresel Ekonomi Politik ve Dünya Ekono..</v>
          </cell>
        </row>
        <row r="5308">
          <cell r="A5308" t="str">
            <v>ULT603</v>
          </cell>
          <cell r="B5308" t="str">
            <v>Ticaret Politikası Analizleri</v>
          </cell>
          <cell r="C5308" t="str">
            <v>Foreign Trade Policy Analysis</v>
          </cell>
        </row>
        <row r="5309">
          <cell r="A5309" t="str">
            <v>ULT604</v>
          </cell>
          <cell r="B5309" t="str">
            <v>Uluslararası Ticarette Ekonometrik Ana..</v>
          </cell>
        </row>
        <row r="5310">
          <cell r="A5310" t="str">
            <v>ULT605</v>
          </cell>
          <cell r="B5310" t="str">
            <v>Glokalizasyon ve Tüketici Dav. Teorileri</v>
          </cell>
          <cell r="C5310" t="str">
            <v>Theories of Glocalization and Consumer Bahavior</v>
          </cell>
        </row>
        <row r="5311">
          <cell r="A5311" t="str">
            <v>ULT606</v>
          </cell>
          <cell r="B5311" t="str">
            <v>Çok Taraflı Ticaret Sisteminin Güncel ..</v>
          </cell>
          <cell r="C5311" t="str">
            <v>Contemporary Issues in the Multilateral Trade System</v>
          </cell>
        </row>
        <row r="5312">
          <cell r="A5312" t="str">
            <v>ULT607</v>
          </cell>
          <cell r="B5312" t="str">
            <v>Uluslararası Hizmet Ticareti ve Politi..</v>
          </cell>
          <cell r="C5312" t="str">
            <v>International Service Trade and Policies</v>
          </cell>
        </row>
        <row r="5313">
          <cell r="A5313" t="str">
            <v>ULT608</v>
          </cell>
          <cell r="B5313" t="str">
            <v>Uluslararası Ticaret ve Gelişen Ekonom..</v>
          </cell>
          <cell r="C5313" t="str">
            <v>International Trade and Emerging Economies</v>
          </cell>
        </row>
        <row r="5314">
          <cell r="A5314" t="str">
            <v>ULT609</v>
          </cell>
          <cell r="B5314" t="str">
            <v>Uluslararası Rekabet ve Fikri Mülkiyet..</v>
          </cell>
          <cell r="C5314" t="str">
            <v>International Competitiveness, Intellectual &amp;Property Rights</v>
          </cell>
        </row>
        <row r="5315">
          <cell r="A5315" t="str">
            <v>ULT610</v>
          </cell>
          <cell r="B5315" t="str">
            <v>Uluslararası Ticarette Uyuşmazlıkların..</v>
          </cell>
          <cell r="C5315" t="str">
            <v>Conflict Resolution in International Trade and WTO</v>
          </cell>
        </row>
        <row r="5316">
          <cell r="A5316" t="str">
            <v>ULT611</v>
          </cell>
          <cell r="B5316" t="str">
            <v>Uluslararası Ticarette Yatırım Finansm..</v>
          </cell>
          <cell r="C5316" t="str">
            <v xml:space="preserve">Investment, Finance and Government Grants in International Trade </v>
          </cell>
        </row>
        <row r="5317">
          <cell r="A5317" t="str">
            <v>ULT612</v>
          </cell>
          <cell r="B5317" t="str">
            <v>Oyun Teorisi</v>
          </cell>
          <cell r="C5317" t="str">
            <v>Game Theory</v>
          </cell>
        </row>
        <row r="5318">
          <cell r="A5318" t="str">
            <v>ULT613</v>
          </cell>
          <cell r="B5318" t="str">
            <v>Küresel Rekabet ve Rekabet Teorisi</v>
          </cell>
        </row>
        <row r="5319">
          <cell r="A5319" t="str">
            <v>ULT614</v>
          </cell>
          <cell r="B5319" t="str">
            <v>Ul ve Ulu Huk Dış Tic ve Güm İş Etkileri</v>
          </cell>
        </row>
        <row r="5320">
          <cell r="A5320" t="str">
            <v>ULT615</v>
          </cell>
          <cell r="B5320" t="str">
            <v>Marka Teorisi ve Uluslararasılaşma</v>
          </cell>
          <cell r="C5320" t="str">
            <v>Brand Theory and Internationalization</v>
          </cell>
        </row>
        <row r="5321">
          <cell r="A5321" t="str">
            <v>ULT616</v>
          </cell>
          <cell r="B5321" t="str">
            <v>Uluslararası Finans</v>
          </cell>
        </row>
        <row r="5322">
          <cell r="A5322" t="str">
            <v>ULT617</v>
          </cell>
          <cell r="B5322" t="str">
            <v>Kültürlerarası Yönetim Teorisi</v>
          </cell>
        </row>
        <row r="5323">
          <cell r="A5323" t="str">
            <v>ULT618</v>
          </cell>
          <cell r="B5323" t="str">
            <v>Markalaşma, Marka Destekleri ve Turquali</v>
          </cell>
        </row>
        <row r="5324">
          <cell r="A5324" t="str">
            <v>ULT619</v>
          </cell>
          <cell r="B5324" t="str">
            <v>Para Teorisi ve Uluslararası Ticaret</v>
          </cell>
        </row>
        <row r="5325">
          <cell r="A5325" t="str">
            <v>ULT620</v>
          </cell>
          <cell r="B5325" t="str">
            <v>ULUSLARARASI TİCARET TEORİSİ</v>
          </cell>
          <cell r="C5325" t="str">
            <v>International Trade Theory</v>
          </cell>
        </row>
        <row r="5326">
          <cell r="A5326" t="str">
            <v>ULT621</v>
          </cell>
          <cell r="B5326" t="str">
            <v>Ekonometrik Analiz I</v>
          </cell>
          <cell r="C5326" t="str">
            <v>Ekonometrik Analiz I</v>
          </cell>
        </row>
        <row r="5327">
          <cell r="A5327" t="str">
            <v>ULT622</v>
          </cell>
          <cell r="B5327" t="str">
            <v>ULUSLARARASI PAZARLAMA TEORİSİ</v>
          </cell>
          <cell r="C5327" t="str">
            <v>International Marketing Theory</v>
          </cell>
        </row>
        <row r="5328">
          <cell r="A5328" t="str">
            <v>ULT623</v>
          </cell>
          <cell r="B5328" t="str">
            <v>Uluslararası Pazarlarda Yeni Ürün Gelişt</v>
          </cell>
          <cell r="C5328" t="str">
            <v>Uluslararası Pazarlarda Yeni Ürün Geliştirme</v>
          </cell>
        </row>
        <row r="5329">
          <cell r="A5329" t="str">
            <v>ULT624</v>
          </cell>
          <cell r="B5329" t="str">
            <v>Ekonometrik Analiz II</v>
          </cell>
          <cell r="C5329" t="str">
            <v>Ekonometrik Analiz II</v>
          </cell>
        </row>
        <row r="5330">
          <cell r="A5330" t="str">
            <v>ULT625</v>
          </cell>
          <cell r="B5330" t="str">
            <v>Küresel Ekonomi Politik ve Çok Taraflı T</v>
          </cell>
          <cell r="C5330" t="str">
            <v>Global Political Economy and Multiliteral Trade System</v>
          </cell>
        </row>
        <row r="5331">
          <cell r="A5331" t="str">
            <v>ULT626</v>
          </cell>
          <cell r="B5331" t="str">
            <v>Uluslararası Yönetim ve Strateji</v>
          </cell>
          <cell r="C5331" t="str">
            <v>International Strategic Management</v>
          </cell>
        </row>
        <row r="5332">
          <cell r="A5332" t="str">
            <v>ULT627</v>
          </cell>
          <cell r="B5332" t="str">
            <v>Küresel Tedarik Zinciri Yönetimi ve Teor</v>
          </cell>
        </row>
        <row r="5333">
          <cell r="A5333" t="str">
            <v>ULT650</v>
          </cell>
          <cell r="B5333" t="str">
            <v>Uluslararası Ticari Antlaşmaların İnsa..</v>
          </cell>
        </row>
        <row r="5334">
          <cell r="A5334" t="str">
            <v>ULT660</v>
          </cell>
          <cell r="B5334" t="str">
            <v>Uluslararası Ticarette Yenilik ve Yeni..</v>
          </cell>
        </row>
        <row r="5335">
          <cell r="A5335" t="str">
            <v>UTH510</v>
          </cell>
          <cell r="B5335" t="str">
            <v>AB Hukukunun Düzenleyici İşlemleri</v>
          </cell>
          <cell r="C5335" t="str">
            <v>Regulatory Operations of EU Law</v>
          </cell>
        </row>
        <row r="5336">
          <cell r="A5336" t="str">
            <v>UTH511</v>
          </cell>
          <cell r="B5336" t="str">
            <v>Bugünkü Uluslararası Ticari Sistemin E..</v>
          </cell>
          <cell r="C5336" t="str">
            <v>Political Economy of Current International Commerce</v>
          </cell>
        </row>
        <row r="5337">
          <cell r="A5337" t="str">
            <v>UTH512</v>
          </cell>
          <cell r="B5337" t="str">
            <v>AB'de Ekonomik ve Parasal Birlik</v>
          </cell>
          <cell r="C5337" t="str">
            <v>Economic and Monetary Union in the European Union</v>
          </cell>
        </row>
        <row r="5338">
          <cell r="A5338" t="str">
            <v>UTH513</v>
          </cell>
          <cell r="B5338" t="str">
            <v>Uluslararası Ticaret Hukukuna Giriş</v>
          </cell>
          <cell r="C5338" t="str">
            <v>Introduction to International Commercial Law</v>
          </cell>
        </row>
        <row r="5339">
          <cell r="A5339" t="str">
            <v>UTH514</v>
          </cell>
          <cell r="B5339" t="str">
            <v>Uluslararası Mal Satım Sözleşmeleri</v>
          </cell>
          <cell r="C5339" t="str">
            <v>International Sales Agreements</v>
          </cell>
        </row>
        <row r="5340">
          <cell r="A5340" t="str">
            <v>UTH515</v>
          </cell>
          <cell r="B5340" t="str">
            <v>Gümrük Hukuku</v>
          </cell>
        </row>
        <row r="5341">
          <cell r="A5341" t="str">
            <v>UTH516</v>
          </cell>
          <cell r="B5341" t="str">
            <v>Küresel Ticarette İktisadi Entegrasyonla</v>
          </cell>
          <cell r="C5341" t="str">
            <v>Economic Integration in Global Trade and World Trade Organization</v>
          </cell>
        </row>
        <row r="5342">
          <cell r="A5342" t="str">
            <v>UTH517</v>
          </cell>
          <cell r="B5342" t="str">
            <v>Uluslararası Ticarette Uyuşmazlıkların Ç</v>
          </cell>
          <cell r="C5342" t="str">
            <v>Alternative Dispute Resolution Methods in International Trade</v>
          </cell>
        </row>
        <row r="5343">
          <cell r="A5343" t="str">
            <v>UTH518</v>
          </cell>
          <cell r="B5343" t="str">
            <v>AB Kurumsal Yapısı</v>
          </cell>
          <cell r="C5343" t="str">
            <v>Organisational Structure of EU</v>
          </cell>
        </row>
        <row r="5344">
          <cell r="A5344" t="str">
            <v>UTH519</v>
          </cell>
          <cell r="B5344" t="str">
            <v>UNIDROIT ve Avrupa Borçlar Hukuku'nun Ge</v>
          </cell>
        </row>
        <row r="5345">
          <cell r="A5345" t="str">
            <v>UTH521</v>
          </cell>
          <cell r="B5345" t="str">
            <v>Uluslararası Deniz Taşıma Hukuku ve Deni</v>
          </cell>
          <cell r="C5345" t="str">
            <v>Uluslararası Deniz Taşıma Hukuku ve Deniz Sigortaları</v>
          </cell>
        </row>
        <row r="5346">
          <cell r="A5346" t="str">
            <v>UTH522</v>
          </cell>
          <cell r="B5346" t="str">
            <v>Küreselleşen Hukuk ve Uluslararası Örgüt</v>
          </cell>
          <cell r="C5346" t="str">
            <v>Globalization of Law and International Organizations</v>
          </cell>
        </row>
        <row r="5347">
          <cell r="A5347" t="str">
            <v>UTH523</v>
          </cell>
          <cell r="B5347" t="str">
            <v>İşveren Değişikliğinin İş Sözleşmelerine</v>
          </cell>
          <cell r="C5347" t="str">
            <v>İşveren Değişikliğinin İş Sözleşmelerine Etkisi</v>
          </cell>
        </row>
        <row r="5348">
          <cell r="A5348" t="str">
            <v>UTH524</v>
          </cell>
          <cell r="B5348" t="str">
            <v>Hukuka Giriş</v>
          </cell>
        </row>
        <row r="5349">
          <cell r="A5349" t="str">
            <v>UTH525</v>
          </cell>
          <cell r="B5349" t="str">
            <v>AB Sosyal Mevzuatı</v>
          </cell>
          <cell r="C5349" t="str">
            <v>EU Social Legislation</v>
          </cell>
        </row>
        <row r="5350">
          <cell r="A5350" t="str">
            <v>UTH526</v>
          </cell>
          <cell r="B5350" t="str">
            <v xml:space="preserve">Borçlar Hukuku'nda Güncel Gelişmeler ve </v>
          </cell>
          <cell r="C5350" t="str">
            <v>Current Affairs in Law of Obligations, and EU</v>
          </cell>
        </row>
        <row r="5351">
          <cell r="A5351" t="str">
            <v>UTH527</v>
          </cell>
          <cell r="B5351" t="str">
            <v>AB ve Türk Hukukunda Haksız Rekabet</v>
          </cell>
        </row>
        <row r="5352">
          <cell r="A5352" t="str">
            <v>UTH528</v>
          </cell>
          <cell r="B5352" t="str">
            <v>Avrupa İnsan Hakları Mahkemesi</v>
          </cell>
          <cell r="C5352" t="str">
            <v>Avrupa İnsan Hakları Mahkemesi</v>
          </cell>
        </row>
        <row r="5353">
          <cell r="A5353" t="str">
            <v>UTH529</v>
          </cell>
          <cell r="B5353" t="str">
            <v>Uluslararası Ticari İşlemler</v>
          </cell>
          <cell r="C5353" t="str">
            <v>International Commercial Transactions</v>
          </cell>
        </row>
        <row r="5354">
          <cell r="A5354" t="str">
            <v>UTH530</v>
          </cell>
          <cell r="B5354" t="str">
            <v>Şirketler Topluluğu</v>
          </cell>
        </row>
        <row r="5355">
          <cell r="A5355" t="str">
            <v>UTH531</v>
          </cell>
          <cell r="B5355" t="str">
            <v>Uluslararası Ticarette Hukuk Bilgisi</v>
          </cell>
          <cell r="C5355" t="str">
            <v>Law Knowledge in International Trade</v>
          </cell>
        </row>
        <row r="5356">
          <cell r="A5356" t="str">
            <v>UTH532</v>
          </cell>
          <cell r="B5356" t="str">
            <v>Uluslararası Ticarette Deniz Taşımacılığ</v>
          </cell>
          <cell r="C5356" t="str">
            <v>Uluslararası Ticarette Deniz Taşımacılığı ve Deniz Sigortası</v>
          </cell>
        </row>
        <row r="5357">
          <cell r="A5357" t="str">
            <v>UTH533</v>
          </cell>
          <cell r="B5357" t="str">
            <v>AB ve Türk Hukukunda Sinai Mülkiyet</v>
          </cell>
        </row>
        <row r="5358">
          <cell r="A5358" t="str">
            <v>UTH534</v>
          </cell>
          <cell r="B5358" t="str">
            <v>Yatırım Uyuşmazlıkları ve Milletlerarası</v>
          </cell>
          <cell r="C5358" t="str">
            <v>INVESTMENT DISPUTES INTERNATIONAL ARBITRATION</v>
          </cell>
        </row>
        <row r="5359">
          <cell r="A5359" t="str">
            <v>UTH535</v>
          </cell>
          <cell r="B5359" t="str">
            <v>İnternet Sözleşmeler</v>
          </cell>
        </row>
        <row r="5360">
          <cell r="A5360" t="str">
            <v>UTH536</v>
          </cell>
          <cell r="B5360" t="str">
            <v>Uluslararası Ticarette Yatırım Finansman</v>
          </cell>
        </row>
        <row r="5361">
          <cell r="A5361" t="str">
            <v>UTH539</v>
          </cell>
          <cell r="B5361" t="str">
            <v>Uluslararası İktisadi Bütünleşmeler</v>
          </cell>
          <cell r="C5361" t="str">
            <v>Uluslararası İktisadi Bütünleşmeler</v>
          </cell>
        </row>
        <row r="5362">
          <cell r="A5362" t="str">
            <v>UTH541</v>
          </cell>
          <cell r="B5362" t="str">
            <v>AB Hukukuna Giriş</v>
          </cell>
          <cell r="C5362" t="str">
            <v>Introduction to  the European Union Law</v>
          </cell>
        </row>
        <row r="5363">
          <cell r="A5363" t="str">
            <v>UTH542</v>
          </cell>
          <cell r="B5363" t="str">
            <v>İnsan Haklarının Uluslararası Düzeyde ko</v>
          </cell>
          <cell r="C5363" t="str">
            <v>Protection of Human Rights  on International Level</v>
          </cell>
        </row>
        <row r="5364">
          <cell r="A5364" t="str">
            <v>UTH544</v>
          </cell>
          <cell r="B5364" t="str">
            <v>Uluslararası Ticarette Deniz Taşımacılığ</v>
          </cell>
          <cell r="C5364" t="str">
            <v>MARITIME TRANSPORT IN INTERNATIONAL COMMERCE</v>
          </cell>
        </row>
        <row r="5365">
          <cell r="A5365" t="str">
            <v>UTH545</v>
          </cell>
          <cell r="B5365" t="str">
            <v xml:space="preserve">SOSYAL BİLİMLERDE BİLGİSAYAR UYGULAMALI </v>
          </cell>
          <cell r="C5365" t="str">
            <v>SOSYAL BİLİMLERDE BİLGİSAYAR UYGULAMALI ANALİZ TEKNİKLERİ</v>
          </cell>
        </row>
        <row r="5366">
          <cell r="A5366" t="str">
            <v>UTH546</v>
          </cell>
          <cell r="B5366" t="str">
            <v>Ticaret Hukukunda Yeni Gelişmeler (Anoni</v>
          </cell>
          <cell r="C5366" t="str">
            <v>NEW DEVELOPMENTS IN COMMERCIAL LAW (LAW OF JOINT-STOCK AND LIMITED COMPANIES)</v>
          </cell>
        </row>
        <row r="5367">
          <cell r="A5367" t="str">
            <v>UTH547</v>
          </cell>
          <cell r="B5367" t="str">
            <v>Tüketici Hukuku</v>
          </cell>
          <cell r="C5367" t="str">
            <v>Tüketici Hukuku</v>
          </cell>
        </row>
        <row r="5368">
          <cell r="A5368" t="str">
            <v>UTH548</v>
          </cell>
          <cell r="B5368" t="str">
            <v>Uluslararası İnşaat Hukuku</v>
          </cell>
          <cell r="C5368" t="str">
            <v>International Construction Law</v>
          </cell>
        </row>
        <row r="5369">
          <cell r="A5369" t="str">
            <v>UTH550</v>
          </cell>
          <cell r="B5369" t="str">
            <v>Avrupa Birliği Yönergeleri Işığında Anon</v>
          </cell>
          <cell r="C5369" t="str">
            <v>Avrupa Birliği Yönergeleri Işığında Anonim Şirketler Hukuku</v>
          </cell>
        </row>
        <row r="5370">
          <cell r="A5370" t="str">
            <v>UTH551</v>
          </cell>
          <cell r="B5370" t="str">
            <v>Uluslararası İş Hukukundaki Gelişmeler I</v>
          </cell>
          <cell r="C5370" t="str">
            <v>Uluslararası İş Hukukundaki Gelişmeler Işığında İş Kanunumuzun Güncel Sorunları</v>
          </cell>
        </row>
        <row r="5371">
          <cell r="A5371" t="str">
            <v>UTH552</v>
          </cell>
          <cell r="B5371" t="str">
            <v>Banka Sözleşmeleri</v>
          </cell>
          <cell r="C5371" t="str">
            <v>Banka Sözleşmeleri</v>
          </cell>
        </row>
        <row r="5372">
          <cell r="A5372" t="str">
            <v>UTH553</v>
          </cell>
          <cell r="B5372" t="str">
            <v>Avrupa Sosyal Şartı ve İLO sözleşmelerin</v>
          </cell>
          <cell r="C5372" t="str">
            <v>Avrupa Sosyal Şartı ve İLO sözleşmelerine Türk İş Hukukunun Uyumu</v>
          </cell>
        </row>
        <row r="5373">
          <cell r="A5373" t="str">
            <v>UTH554</v>
          </cell>
          <cell r="B5373" t="str">
            <v>Ayni Teminat Hukuku</v>
          </cell>
          <cell r="C5373" t="str">
            <v>Ayni Teminat Hukuku</v>
          </cell>
        </row>
        <row r="5374">
          <cell r="A5374" t="str">
            <v>UTH555</v>
          </cell>
          <cell r="B5374" t="str">
            <v>Uygulamalı Marka Hukuku</v>
          </cell>
          <cell r="C5374" t="str">
            <v>Uygulamalı Marka Hukuku</v>
          </cell>
        </row>
        <row r="5375">
          <cell r="A5375" t="str">
            <v>UTH556</v>
          </cell>
          <cell r="B5375" t="str">
            <v>Tüketici Hukukunda Haksız Şartlar</v>
          </cell>
          <cell r="C5375" t="str">
            <v>Tüketici Hukukunda Haksız Şartlar</v>
          </cell>
        </row>
        <row r="5376">
          <cell r="A5376" t="str">
            <v>UTH557</v>
          </cell>
          <cell r="B5376" t="str">
            <v>Ekonomi Alanında Regülasyon Kurumları</v>
          </cell>
          <cell r="C5376" t="str">
            <v>Ekonomi Alanında Regülasyon Kurumları</v>
          </cell>
        </row>
        <row r="5377">
          <cell r="A5377" t="str">
            <v>UTH560</v>
          </cell>
          <cell r="B5377" t="str">
            <v>İhracat, Hizmet ve Yatırımlarda Devlet Y</v>
          </cell>
        </row>
        <row r="5378">
          <cell r="A5378" t="str">
            <v>UTH561</v>
          </cell>
          <cell r="B5378" t="str">
            <v>Avrupa Birliği Hukuku</v>
          </cell>
          <cell r="C5378" t="str">
            <v>EUROPEAN UNION LAW</v>
          </cell>
        </row>
        <row r="5379">
          <cell r="A5379" t="str">
            <v>UTH563</v>
          </cell>
          <cell r="B5379" t="str">
            <v>Anonim Şirketler ve Limited Şirketler Hu</v>
          </cell>
          <cell r="C5379" t="str">
            <v>LAW OF JOINT-STOCK AND LIMITED COMPANIES</v>
          </cell>
        </row>
        <row r="5380">
          <cell r="A5380" t="str">
            <v>UTH564</v>
          </cell>
          <cell r="B5380" t="str">
            <v>Avrupa İnsan Hakları Mahkemesi Uygulamas</v>
          </cell>
          <cell r="C5380" t="str">
            <v>Avrupa İnsan Hakları Mahkemesi Uygulaması</v>
          </cell>
        </row>
        <row r="5381">
          <cell r="A5381" t="str">
            <v>UTH565</v>
          </cell>
          <cell r="B5381" t="str">
            <v>Avrupa Birliği Evlilik Hukuku</v>
          </cell>
          <cell r="C5381" t="str">
            <v>Avrupa Birliği Evlilik Hukuku</v>
          </cell>
        </row>
        <row r="5382">
          <cell r="A5382" t="str">
            <v>UTH568</v>
          </cell>
          <cell r="B5382" t="str">
            <v>Avrupa Birliği Hukukunda ve Türk Hukukun</v>
          </cell>
          <cell r="C5382" t="str">
            <v>PATENTS AND BRANDS IN EUROPEAN UNION LAW AND TURKISH LAW</v>
          </cell>
        </row>
        <row r="5383">
          <cell r="A5383" t="str">
            <v>UTH569</v>
          </cell>
          <cell r="B5383" t="str">
            <v>Ticaret Kanunu'nun Yeniden Yapılanması v</v>
          </cell>
          <cell r="C5383" t="str">
            <v>Ticaret Kanunu'nun Yeniden Yapılanması ve Yeni Türk Ticaret Kanunu Tasarısı</v>
          </cell>
        </row>
        <row r="5384">
          <cell r="A5384" t="str">
            <v>UTH570</v>
          </cell>
          <cell r="B5384" t="str">
            <v>İnternet Hukuku</v>
          </cell>
          <cell r="C5384" t="str">
            <v>İnternet Hukuku</v>
          </cell>
        </row>
        <row r="5385">
          <cell r="A5385" t="str">
            <v>UTH571</v>
          </cell>
          <cell r="B5385" t="str">
            <v>Ticaret Hukukunda Yeniden Yapılanma</v>
          </cell>
          <cell r="C5385" t="str">
            <v>Ticaret Hukukunda Yeniden Yapılanma</v>
          </cell>
        </row>
        <row r="5386">
          <cell r="A5386" t="str">
            <v>UTH574</v>
          </cell>
          <cell r="B5386" t="str">
            <v>Avrupa Birliği ve Türk Vergi Sistemi</v>
          </cell>
          <cell r="C5386" t="str">
            <v>Avrupa Birliği ve Türk Vergi Sistemi</v>
          </cell>
        </row>
        <row r="5387">
          <cell r="A5387" t="str">
            <v>UTH575</v>
          </cell>
          <cell r="B5387" t="str">
            <v>AB' NİN HUKUKİ VE KURUMSAL YAPISI</v>
          </cell>
          <cell r="C5387" t="str">
            <v>Legal and Corporate Structure of the EU</v>
          </cell>
        </row>
        <row r="5388">
          <cell r="A5388" t="str">
            <v>UTH576</v>
          </cell>
          <cell r="B5388" t="str">
            <v>ULUSLARARASI TİCARETE GİRİŞ</v>
          </cell>
          <cell r="C5388" t="str">
            <v>Introduction to International Trade</v>
          </cell>
        </row>
        <row r="5389">
          <cell r="A5389" t="str">
            <v>UTH577</v>
          </cell>
          <cell r="B5389" t="str">
            <v>AB HUKUKUNDA İDARİ USUL</v>
          </cell>
          <cell r="C5389" t="str">
            <v>Administrative Procedure in the EU Law</v>
          </cell>
        </row>
        <row r="5390">
          <cell r="A5390" t="str">
            <v>UTH578</v>
          </cell>
          <cell r="B5390" t="str">
            <v>AB'DE ŞİRKETLER HUKUKU</v>
          </cell>
          <cell r="C5390" t="str">
            <v>Business Law in the EU</v>
          </cell>
        </row>
        <row r="5391">
          <cell r="A5391" t="str">
            <v>UTH582</v>
          </cell>
          <cell r="B5391" t="str">
            <v>Borçlunun Üçüncü Kişilerdeki Mal, Hak ve</v>
          </cell>
          <cell r="C5391" t="str">
            <v>Borçlunun Üçüncü Kişilerdeki Mal, Hak ve Alacaklarının Haczi</v>
          </cell>
        </row>
        <row r="5392">
          <cell r="A5392" t="str">
            <v>UTH583</v>
          </cell>
          <cell r="B5392" t="str">
            <v>Marka Hukuku</v>
          </cell>
          <cell r="C5392" t="str">
            <v>Marka Hukuku</v>
          </cell>
        </row>
        <row r="5393">
          <cell r="A5393" t="str">
            <v>UTH586</v>
          </cell>
          <cell r="B5393" t="str">
            <v>AB'de Tüketici Hukuku</v>
          </cell>
          <cell r="C5393" t="str">
            <v>Consumer Law in the EU</v>
          </cell>
        </row>
        <row r="5394">
          <cell r="A5394" t="str">
            <v>UTH588</v>
          </cell>
          <cell r="B5394" t="str">
            <v>Rekabetin Korunması</v>
          </cell>
          <cell r="C5394" t="str">
            <v>PROTECTION OF COMPETITION</v>
          </cell>
        </row>
        <row r="5395">
          <cell r="A5395" t="str">
            <v>UTH589</v>
          </cell>
          <cell r="B5395" t="str">
            <v>İnternet Sözleşmeleri ve AB</v>
          </cell>
          <cell r="C5395" t="str">
            <v>İnternet Sözleşmeleri ve AB</v>
          </cell>
        </row>
        <row r="5396">
          <cell r="A5396" t="str">
            <v>UTH590</v>
          </cell>
          <cell r="B5396" t="str">
            <v>Küreselleşme Sürecinde İnsan Hakları</v>
          </cell>
          <cell r="C5396" t="str">
            <v>Küreselleşme Sürecinde İnsan Hakları</v>
          </cell>
        </row>
        <row r="5397">
          <cell r="A5397" t="str">
            <v>UTH591</v>
          </cell>
          <cell r="B5397" t="str">
            <v>Avrupa Birliği ve Türk Vergi Hukuku</v>
          </cell>
          <cell r="C5397" t="str">
            <v>Avrupa Birliği ve Türk Vergi Hukuku</v>
          </cell>
        </row>
        <row r="5398">
          <cell r="A5398" t="str">
            <v>UTH592</v>
          </cell>
          <cell r="B5398" t="str">
            <v>Türkiyede Yabancı Sermaye Yatırımları ve</v>
          </cell>
          <cell r="C5398" t="str">
            <v>FOREIGN CAPITAL INVESTMENTS AND NEW LEGAL DEVELOPMENTS IN TURKEY</v>
          </cell>
        </row>
        <row r="5399">
          <cell r="A5399" t="str">
            <v>UTH593</v>
          </cell>
          <cell r="B5399" t="str">
            <v>İcra İflas Kanunu'nda Yapılan Değişiklik</v>
          </cell>
          <cell r="C5399" t="str">
            <v>İcra İflas Kanunu'nda Yapılan Değişiklikler</v>
          </cell>
        </row>
        <row r="5400">
          <cell r="A5400" t="str">
            <v>UTH594</v>
          </cell>
          <cell r="B5400" t="str">
            <v>Sözleşmeler Hukuku</v>
          </cell>
          <cell r="C5400" t="str">
            <v>Sözleşmeler Hukuku</v>
          </cell>
        </row>
        <row r="5401">
          <cell r="A5401" t="str">
            <v>UTH595</v>
          </cell>
          <cell r="B5401" t="str">
            <v>İş Kanununun Başlıca Sorunları</v>
          </cell>
          <cell r="C5401" t="str">
            <v>İş Kanununun Başlıca Sorunları</v>
          </cell>
        </row>
        <row r="5402">
          <cell r="A5402" t="str">
            <v>UTH596</v>
          </cell>
          <cell r="B5402" t="str">
            <v>Yeni Tip Sözleşmeler</v>
          </cell>
          <cell r="C5402" t="str">
            <v>Yeni Tip Sözleşmeler</v>
          </cell>
        </row>
        <row r="5403">
          <cell r="A5403" t="str">
            <v>UTH597</v>
          </cell>
          <cell r="B5403" t="str">
            <v>Hukuka Giriş</v>
          </cell>
        </row>
        <row r="5404">
          <cell r="A5404" t="str">
            <v>UTH602</v>
          </cell>
          <cell r="B5404" t="str">
            <v>Dünya Ticaret Örgütü Uyuşmazlık Çözüm ..</v>
          </cell>
          <cell r="C5404" t="str">
            <v>EFFECTS OF WTO DISPUTE RESOLUTION MECANISMS AND ITS DECISIONS TO NATIONAL LAW</v>
          </cell>
        </row>
        <row r="5405">
          <cell r="A5405" t="str">
            <v>UTH603</v>
          </cell>
          <cell r="B5405" t="str">
            <v>Uluslararası Suçlarla Mücadele ve AB</v>
          </cell>
        </row>
        <row r="5406">
          <cell r="A5406" t="str">
            <v>UTH604</v>
          </cell>
          <cell r="B5406" t="str">
            <v>Yeni Sözleşmeler Hukuku</v>
          </cell>
          <cell r="C5406" t="str">
            <v>Contract Law</v>
          </cell>
        </row>
        <row r="5407">
          <cell r="A5407" t="str">
            <v>UTH605</v>
          </cell>
          <cell r="B5407" t="str">
            <v>Uluslararası Tahkim</v>
          </cell>
          <cell r="C5407" t="str">
            <v>International Arbitration</v>
          </cell>
        </row>
        <row r="5408">
          <cell r="A5408" t="str">
            <v>UTH606</v>
          </cell>
          <cell r="B5408" t="str">
            <v>AB Tüketici Hakları</v>
          </cell>
        </row>
        <row r="5409">
          <cell r="A5409" t="str">
            <v>UTH607</v>
          </cell>
          <cell r="B5409" t="str">
            <v>Deniz Taşımalarına Bağlı Sigortalar</v>
          </cell>
        </row>
        <row r="5410">
          <cell r="A5410" t="str">
            <v>UTH608</v>
          </cell>
          <cell r="B5410" t="str">
            <v>Uluslararası Ticari Sözleşmelerde Dikk..</v>
          </cell>
        </row>
        <row r="5411">
          <cell r="A5411" t="str">
            <v>UTH609</v>
          </cell>
          <cell r="B5411" t="str">
            <v>Avrupa Borçlar Hukukunun Genel Görünümü</v>
          </cell>
        </row>
        <row r="5412">
          <cell r="A5412" t="str">
            <v>UTH610</v>
          </cell>
          <cell r="B5412" t="str">
            <v>AB ve Türk Borçlar Hukukunun Temel Kav..</v>
          </cell>
        </row>
        <row r="5413">
          <cell r="A5413" t="str">
            <v>UTH611</v>
          </cell>
          <cell r="B5413" t="str">
            <v>Uluslararası Pazarlama ve Bölge İnceleme</v>
          </cell>
          <cell r="C5413" t="str">
            <v>Uluslararası Pazarlama ve Bölge İncelemeleri</v>
          </cell>
        </row>
        <row r="5414">
          <cell r="A5414" t="str">
            <v>UTH612</v>
          </cell>
          <cell r="B5414" t="str">
            <v>Uluslararası Ticaret Hukuku ve Güncel ..</v>
          </cell>
          <cell r="C5414" t="str">
            <v>International Trade Law and Contemporary Issues</v>
          </cell>
        </row>
        <row r="5415">
          <cell r="A5415" t="str">
            <v>UTH613</v>
          </cell>
          <cell r="B5415" t="str">
            <v>Tüketici Hukuku</v>
          </cell>
          <cell r="C5415" t="str">
            <v>Tüketici Hukuku</v>
          </cell>
        </row>
        <row r="5416">
          <cell r="A5416" t="str">
            <v>UTH614</v>
          </cell>
          <cell r="B5416" t="str">
            <v>Ulusal ve Uluslararası Hukukun Dış Ticar</v>
          </cell>
        </row>
        <row r="5417">
          <cell r="A5417" t="str">
            <v>UTH615</v>
          </cell>
          <cell r="B5417" t="str">
            <v>Avrupa Hukukunda Biyoetik Gelişmeler</v>
          </cell>
          <cell r="C5417" t="str">
            <v>Bioethical Developments in EU</v>
          </cell>
        </row>
        <row r="5418">
          <cell r="A5418" t="str">
            <v>UTH616</v>
          </cell>
          <cell r="B5418" t="str">
            <v>INT SOFT YAZ DİJ ÜRÜN M M S AB</v>
          </cell>
        </row>
        <row r="5419">
          <cell r="A5419" t="str">
            <v>UTH619</v>
          </cell>
          <cell r="B5419" t="str">
            <v>Para Teorisi ve Uluslararası Ticaret</v>
          </cell>
        </row>
        <row r="5420">
          <cell r="A5420" t="str">
            <v>UTH620</v>
          </cell>
          <cell r="B5420" t="str">
            <v>Uluslararası Ticarette Bölge Analizler..</v>
          </cell>
        </row>
        <row r="5421">
          <cell r="A5421" t="str">
            <v>UTH621</v>
          </cell>
          <cell r="B5421" t="str">
            <v>Uluslararası Ticarette Bölge Analizler..</v>
          </cell>
        </row>
        <row r="5422">
          <cell r="A5422" t="str">
            <v>UTH622</v>
          </cell>
          <cell r="B5422" t="str">
            <v>Uluslararası Ticarette Bölge Analizler..</v>
          </cell>
        </row>
        <row r="5423">
          <cell r="A5423" t="str">
            <v>UTH623</v>
          </cell>
          <cell r="B5423" t="str">
            <v>KÜRESELLEŞME VE ULUSLARARASI ÖRGÜTLER</v>
          </cell>
          <cell r="C5423" t="str">
            <v>KÜRESELLEŞME VE ULUSLARARASI ÖRGÜTLER</v>
          </cell>
        </row>
        <row r="5424">
          <cell r="A5424" t="str">
            <v>UTH624</v>
          </cell>
          <cell r="B5424" t="str">
            <v>AB Hukukunda Haksız Rekabet</v>
          </cell>
        </row>
        <row r="5425">
          <cell r="A5425" t="str">
            <v>UTH625</v>
          </cell>
          <cell r="B5425" t="str">
            <v>Şirketler Topluluğu</v>
          </cell>
        </row>
        <row r="5426">
          <cell r="A5426" t="str">
            <v>UTH626</v>
          </cell>
          <cell r="B5426" t="str">
            <v>ULU VE ULU HUK DIŞ TİC GÜM İŞL ETK</v>
          </cell>
          <cell r="C5426" t="str">
            <v>Effects of National and International Law to International Trade and Custom Transactions</v>
          </cell>
        </row>
        <row r="5427">
          <cell r="A5427" t="str">
            <v>UTH627</v>
          </cell>
          <cell r="B5427" t="str">
            <v>AB Hukukunda Sınai Mülkiyet</v>
          </cell>
        </row>
        <row r="5428">
          <cell r="A5428" t="str">
            <v>UTH628</v>
          </cell>
          <cell r="B5428" t="str">
            <v xml:space="preserve">AB Kurumsal Yapısı ve İşleyişi </v>
          </cell>
          <cell r="C5428" t="str">
            <v>Instutional Structure and Function of European Community</v>
          </cell>
        </row>
        <row r="5429">
          <cell r="A5429" t="str">
            <v>UTH629</v>
          </cell>
          <cell r="B5429" t="str">
            <v>AB  ve Türkiye'de Sanayi Teşvik Politika</v>
          </cell>
        </row>
        <row r="5430">
          <cell r="A5430" t="str">
            <v>UTH630</v>
          </cell>
          <cell r="B5430" t="str">
            <v>Dünya Ticaret Örgütü Uyuşmazlık Çözüm Me</v>
          </cell>
          <cell r="C5430" t="str">
            <v>Functioning of WTO Dispute Resolution Mechanism and Impacts of the Judgment on National Law</v>
          </cell>
        </row>
        <row r="5431">
          <cell r="A5431" t="str">
            <v>UTH631</v>
          </cell>
          <cell r="B5431" t="str">
            <v>Avrupa Borçlar Hukukunun Genel İlkeleri</v>
          </cell>
          <cell r="C5431" t="str">
            <v>General Principles of the EU Obligation Law</v>
          </cell>
        </row>
        <row r="5432">
          <cell r="A5432" t="str">
            <v>UTH632</v>
          </cell>
          <cell r="B5432" t="str">
            <v xml:space="preserve">AB Hukukunda Rekabet </v>
          </cell>
          <cell r="C5432" t="str">
            <v>Competition in EU Law</v>
          </cell>
        </row>
        <row r="5433">
          <cell r="A5433" t="str">
            <v>UTH634</v>
          </cell>
          <cell r="B5433" t="str">
            <v>AB Yargı Organlarının İşleyişi ve Kara..</v>
          </cell>
          <cell r="C5433" t="str">
            <v>EUJUDICIAL ORGANISATION AND EFFECTS OF ITS DECISIONS TO NATIONAL LAW</v>
          </cell>
        </row>
        <row r="5434">
          <cell r="A5434" t="str">
            <v>UTH638</v>
          </cell>
          <cell r="B5434" t="str">
            <v>Türkiye'nin AB'ye Tam Üyelik Süreci</v>
          </cell>
          <cell r="C5434" t="str">
            <v>Türkiye'nin AB'ye Tam Üyelik Süreci</v>
          </cell>
        </row>
        <row r="5435">
          <cell r="A5435" t="str">
            <v>UTH640</v>
          </cell>
          <cell r="B5435" t="str">
            <v>AB Sosyal Mevzuatı</v>
          </cell>
          <cell r="C5435" t="str">
            <v>EU Social Legislation</v>
          </cell>
        </row>
        <row r="5436">
          <cell r="A5436" t="str">
            <v>UTH641</v>
          </cell>
          <cell r="B5436" t="str">
            <v>AB Şirketler Hukuku</v>
          </cell>
          <cell r="C5436" t="str">
            <v>AB Şirketler Hukuku</v>
          </cell>
        </row>
        <row r="5437">
          <cell r="A5437" t="str">
            <v>UTH643</v>
          </cell>
          <cell r="B5437" t="str">
            <v>Avrupa İnsan Hakları Mahkemesi</v>
          </cell>
          <cell r="C5437" t="str">
            <v>Avrupa İnsan Hakları Mahkemesi</v>
          </cell>
        </row>
        <row r="5438">
          <cell r="A5438" t="str">
            <v>UTH644</v>
          </cell>
          <cell r="B5438" t="str">
            <v>Uluslararası Ticari İşlemler</v>
          </cell>
          <cell r="C5438" t="str">
            <v>Uluslararası Ticari İşlemler</v>
          </cell>
        </row>
        <row r="5439">
          <cell r="A5439" t="str">
            <v>UTH645</v>
          </cell>
          <cell r="B5439" t="str">
            <v>AB Yargı Organlarının İşleyişi ve Kararl</v>
          </cell>
          <cell r="C5439" t="str">
            <v xml:space="preserve">National Law of the Proceeding of the EU Judicial Bodies and Adjudication </v>
          </cell>
        </row>
        <row r="5440">
          <cell r="A5440" t="str">
            <v>UTH647</v>
          </cell>
          <cell r="B5440" t="str">
            <v>AB Tüketici Hukuku</v>
          </cell>
          <cell r="C5440" t="str">
            <v>EU Consumer Law</v>
          </cell>
        </row>
        <row r="5441">
          <cell r="A5441" t="str">
            <v>UTH648</v>
          </cell>
          <cell r="B5441" t="str">
            <v>AB' NİN HUKUKİ VE KURUMSAL YAPISI</v>
          </cell>
          <cell r="C5441" t="str">
            <v>Legal and Corporate Structure of the EU</v>
          </cell>
        </row>
        <row r="5442">
          <cell r="A5442" t="str">
            <v>UTH651</v>
          </cell>
          <cell r="B5442" t="str">
            <v>AB Ortak Pazarı</v>
          </cell>
          <cell r="C5442" t="str">
            <v>AB Ortak Pazarı</v>
          </cell>
        </row>
        <row r="5443">
          <cell r="A5443" t="str">
            <v>UTH655</v>
          </cell>
          <cell r="B5443" t="str">
            <v>AB HUKUKUNDA İDARİ USUL</v>
          </cell>
          <cell r="C5443" t="str">
            <v>Administrative Procedure in the EU Law</v>
          </cell>
        </row>
        <row r="5444">
          <cell r="A5444" t="str">
            <v>UTH659</v>
          </cell>
          <cell r="B5444" t="str">
            <v>İNSAN HAKLARININ AVRUPA DÜZEYİNDE KORUNM</v>
          </cell>
          <cell r="C5444" t="str">
            <v>İNSAN HAKLARININ AVRUPA DÜZEYİNDE KORUNMASI</v>
          </cell>
        </row>
        <row r="5445">
          <cell r="A5445" t="str">
            <v>UTH661</v>
          </cell>
          <cell r="B5445" t="str">
            <v>AB'DE ŞİRKETLER HUKUKU</v>
          </cell>
          <cell r="C5445" t="str">
            <v>AB'DE ŞİRKETLER HUKUKU</v>
          </cell>
        </row>
        <row r="5446">
          <cell r="A5446" t="str">
            <v>UYG401</v>
          </cell>
          <cell r="B5446" t="str">
            <v>Girişimcilik ve Proje Tasarımı</v>
          </cell>
        </row>
        <row r="5447">
          <cell r="A5447" t="str">
            <v>VA0730</v>
          </cell>
          <cell r="B5447" t="str">
            <v>Vısualısıatıon Archıtecture</v>
          </cell>
        </row>
        <row r="5448">
          <cell r="A5448" t="str">
            <v>YON501</v>
          </cell>
          <cell r="B5448" t="str">
            <v>Yönetişim İlkeleri</v>
          </cell>
        </row>
        <row r="5449">
          <cell r="A5449" t="str">
            <v>YON502</v>
          </cell>
          <cell r="B5449" t="str">
            <v>İşletme Politikalarında Yönetişim</v>
          </cell>
        </row>
        <row r="5450">
          <cell r="A5450" t="str">
            <v>YON503</v>
          </cell>
          <cell r="B5450" t="str">
            <v>Aile İşletmelerinde Yönetişim</v>
          </cell>
        </row>
        <row r="5451">
          <cell r="A5451" t="str">
            <v>YON504</v>
          </cell>
          <cell r="B5451" t="str">
            <v>Küresel İşletmelerde Yönetişim</v>
          </cell>
        </row>
        <row r="5452">
          <cell r="A5452" t="str">
            <v>YON505</v>
          </cell>
          <cell r="B5452" t="str">
            <v>Yönetişimde Liderlik</v>
          </cell>
        </row>
        <row r="5453">
          <cell r="A5453" t="str">
            <v>YON506</v>
          </cell>
          <cell r="B5453" t="str">
            <v xml:space="preserve">Yönetişim ve Sürdürülebilirlik </v>
          </cell>
        </row>
        <row r="5454">
          <cell r="A5454" t="str">
            <v>YON507</v>
          </cell>
          <cell r="B5454" t="str">
            <v>Yenilik ve Değişim Yönetimi</v>
          </cell>
        </row>
        <row r="5455">
          <cell r="A5455" t="str">
            <v>YON508</v>
          </cell>
          <cell r="B5455" t="str">
            <v xml:space="preserve">İleri Araştırma Teknikleri </v>
          </cell>
        </row>
        <row r="5456">
          <cell r="A5456" t="str">
            <v>YON509</v>
          </cell>
          <cell r="B5456" t="str">
            <v>STK’larda Yönetim</v>
          </cell>
        </row>
      </sheetData>
      <sheetData sheetId="2"/>
      <sheetData sheetId="3"/>
      <sheetData sheetId="4">
        <row r="1">
          <cell r="A1" t="str">
            <v>Fen Edebiyat Fakültesi / İstatistik Lisans Programı</v>
          </cell>
        </row>
        <row r="2">
          <cell r="A2" t="str">
            <v>Fen Edebiyat Fakültesi / Matematik Lisans Programı</v>
          </cell>
        </row>
        <row r="3">
          <cell r="A3" t="str">
            <v>Fen Edebiyat Fakültesi / Psikoloji Lisans Programı</v>
          </cell>
        </row>
        <row r="4">
          <cell r="A4" t="str">
            <v>Fen Edebiyat Fakültesi / Sosyoloji Lisans Programı</v>
          </cell>
        </row>
        <row r="5">
          <cell r="A5" t="str">
            <v>Hukuk Fakültesi / Hukuk Lisans Programı</v>
          </cell>
        </row>
        <row r="6">
          <cell r="A6" t="str">
            <v>Hukuk Fakültesi / Misafir Hukuk Fakültesi</v>
          </cell>
        </row>
        <row r="7">
          <cell r="A7" t="str">
            <v>İletişim Fakültesi / Görsel İletişim Tasarımı Lisans Programı</v>
          </cell>
        </row>
        <row r="8">
          <cell r="A8" t="str">
            <v>İletişim Fakültesi / Halkla İlişkiler Lisans Programı</v>
          </cell>
        </row>
        <row r="9">
          <cell r="A9" t="str">
            <v>İletişim Fakültesi / Halkla İlişkiler ve Reklamcılık Lisans Programı</v>
          </cell>
        </row>
        <row r="10">
          <cell r="A10" t="str">
            <v>İletişim Fakültesi / Medya ve İletişim Lisans Programı</v>
          </cell>
        </row>
        <row r="11">
          <cell r="A11" t="str">
            <v>İletişim Fakültesi / Medya ve İletişim Lisans Programı</v>
          </cell>
        </row>
        <row r="12">
          <cell r="A12" t="str">
            <v>İletişim Fakültesi / Misafir İletişim Fakültesi</v>
          </cell>
        </row>
        <row r="13">
          <cell r="A13" t="str">
            <v>İletişim Fakültesi / Reklamcılık Lisans Programı</v>
          </cell>
        </row>
        <row r="14">
          <cell r="A14" t="str">
            <v>İnsan ve Toplum Bilimleri Fakültesi / Eğitim Bilimleri</v>
          </cell>
        </row>
        <row r="15">
          <cell r="A15" t="str">
            <v>İnsan ve Toplum Bilimleri Fakültesi / İstatistik Lisans Programı</v>
          </cell>
        </row>
        <row r="16">
          <cell r="A16" t="str">
            <v>İnsan ve Toplum Bilimleri Fakültesi / Matematik Lisans Programı</v>
          </cell>
        </row>
        <row r="17">
          <cell r="A17" t="str">
            <v>İnsan ve Toplum Bilimleri Fakültesi / Misafir İnsan ve Toplum Bilimleri Fak.</v>
          </cell>
        </row>
        <row r="18">
          <cell r="A18" t="str">
            <v>İnsan ve Toplum Bilimleri Fakültesi / Psikoloji Lisans Programı</v>
          </cell>
        </row>
        <row r="19">
          <cell r="A19" t="str">
            <v>İnsan ve Toplum Bilimleri Fakültesi / Psikoloji Lisans Programı</v>
          </cell>
        </row>
        <row r="20">
          <cell r="A20" t="str">
            <v>İnsan ve Toplum Bilimleri Fakültesi / Siyaset Bilimi ve Uluslararası İlişkiler Lisans Programı</v>
          </cell>
        </row>
        <row r="21">
          <cell r="A21" t="str">
            <v>İnsan ve Toplum Bilimleri Fakültesi / Sosyoloji Lisans Programı</v>
          </cell>
        </row>
        <row r="22">
          <cell r="A22" t="str">
            <v>İnsan ve Toplum Bilimleri Fakültesi / Uluslararası İlişkiler Lisans Programı</v>
          </cell>
        </row>
        <row r="23">
          <cell r="A23" t="str">
            <v>İşletme Fakültesi / Bankacılık ve Finans Lisans Programı</v>
          </cell>
        </row>
        <row r="24">
          <cell r="A24" t="str">
            <v>İşletme Fakültesi / Ekonomi Lisans Programı</v>
          </cell>
        </row>
        <row r="25">
          <cell r="A25" t="str">
            <v>İşletme Fakültesi / Finans ve Bankacılık Lisans Programı</v>
          </cell>
        </row>
        <row r="26">
          <cell r="A26" t="str">
            <v>İşletme Fakültesi / Havacılık Yönetimi Lisans Programı</v>
          </cell>
        </row>
        <row r="27">
          <cell r="A27" t="str">
            <v>İşletme Fakültesi / İktisat (İngilizce) Lisans Programı</v>
          </cell>
        </row>
        <row r="28">
          <cell r="A28" t="str">
            <v>İşletme Fakültesi / İktisat Lisans Programı</v>
          </cell>
        </row>
        <row r="29">
          <cell r="A29" t="str">
            <v>İşletme Fakültesi / İşletme (İngilizce) Lisans Programı</v>
          </cell>
        </row>
        <row r="30">
          <cell r="A30" t="str">
            <v>İşletme Fakültesi / İşletme Lisans Programı</v>
          </cell>
        </row>
        <row r="31">
          <cell r="A31" t="str">
            <v>İşletme Fakültesi / Lojistik Yönetimi Lisans Programı</v>
          </cell>
        </row>
        <row r="32">
          <cell r="A32" t="str">
            <v>İşletme Fakültesi / Misafir İşletme Fakültesi</v>
          </cell>
        </row>
        <row r="33">
          <cell r="A33" t="str">
            <v>İşletme Fakültesi / Muhasebe ve Denetim Lisans Programı</v>
          </cell>
        </row>
        <row r="34">
          <cell r="A34" t="str">
            <v>İşletme Fakültesi / Sivil Hava Ulaştırma İşletmeciliği Lisans Programı</v>
          </cell>
        </row>
        <row r="35">
          <cell r="A35" t="str">
            <v>İşletme Fakültesi / Turizm İşletmeciliği Lisans Programı</v>
          </cell>
        </row>
        <row r="36">
          <cell r="A36" t="str">
            <v>İşletme Fakültesi / Turizm ve Otel İşletmeciliği Lisans Programı</v>
          </cell>
        </row>
        <row r="37">
          <cell r="A37" t="str">
            <v>İşletme Fakültesi / Uluslararası İlişkiler Lisans Programı</v>
          </cell>
        </row>
        <row r="38">
          <cell r="A38" t="str">
            <v>İşletme Fakültesi / Uluslararası Lojistik ve Taşımacılık Lisans Programı</v>
          </cell>
        </row>
        <row r="39">
          <cell r="A39" t="str">
            <v>İşletme Fakültesi / Uluslararası Ticaret Lisans Programı</v>
          </cell>
        </row>
        <row r="40">
          <cell r="A40" t="str">
            <v>Meslek Yüksekokulu / Bilgisayar Destekli Yayıncılık Önlisans Programı</v>
          </cell>
        </row>
        <row r="41">
          <cell r="A41" t="str">
            <v>Meslek Yüksekokulu / Bilgisayar Programcılığı Önlisans Programı</v>
          </cell>
        </row>
        <row r="42">
          <cell r="A42" t="str">
            <v>Meslek Yüksekokulu / Bilgisayar Teknolojisi (İngilizce) Önlisans Programı</v>
          </cell>
        </row>
        <row r="43">
          <cell r="A43" t="str">
            <v>Meslek Yüksekokulu / Bilgisayar Teknolojisi ve Programlama (İ.Ö.) Önlisans Programı</v>
          </cell>
        </row>
        <row r="44">
          <cell r="A44" t="str">
            <v>Meslek Yüksekokulu / Bilgisayar Teknolojisi ve Programlama Önlisans Programı</v>
          </cell>
        </row>
        <row r="45">
          <cell r="A45" t="str">
            <v>Meslek Yüksekokulu / Dış Ticaret (İ.Ö.) Önlisans Programı</v>
          </cell>
        </row>
        <row r="46">
          <cell r="A46" t="str">
            <v>Meslek Yüksekokulu / Dış Ticaret Önlisans Programı</v>
          </cell>
        </row>
        <row r="47">
          <cell r="A47" t="str">
            <v>Meslek Yüksekokulu / Hava Lojistiği (İngilizce) Önlisans Programı</v>
          </cell>
        </row>
        <row r="48">
          <cell r="A48" t="str">
            <v>Meslek Yüksekokulu / Havacılıkta Yer Hizmetleri Yönetimi (İngilizce) Önlisans Programı</v>
          </cell>
        </row>
        <row r="49">
          <cell r="A49" t="str">
            <v>Meslek Yüksekokulu / Lojistik Önlisans Programı</v>
          </cell>
        </row>
        <row r="50">
          <cell r="A50" t="str">
            <v>Meslek Yüksekokulu / Muhasebe (İ.Ö.) Önlisans Programı</v>
          </cell>
        </row>
        <row r="51">
          <cell r="A51" t="str">
            <v>Meslek Yüksekokulu / Muhasebe Önlisans Programı</v>
          </cell>
        </row>
        <row r="52">
          <cell r="A52" t="str">
            <v>Meslek Yüksekokulu / Muhasebe ve Vergi Uygulamaları (İ.Ö.) Önlisans Programı</v>
          </cell>
        </row>
        <row r="53">
          <cell r="A53" t="str">
            <v>Meslek Yüksekokulu / Muhasebe ve Vergi Uygulamaları Önlisans Programı</v>
          </cell>
        </row>
        <row r="54">
          <cell r="A54" t="str">
            <v>Meslek Yüksekokulu / Pazarlama Önlisans Programı</v>
          </cell>
        </row>
        <row r="55">
          <cell r="A55" t="str">
            <v>Meslek Yüksekokulu / Perakende Satış ve Mağaza Yönetimi Önlisans Programı</v>
          </cell>
        </row>
        <row r="56">
          <cell r="A56" t="str">
            <v>Meslek Yüksekokulu / Uluslararası Lojistik Önlisans Programı</v>
          </cell>
        </row>
        <row r="57">
          <cell r="A57" t="str">
            <v>Mimarlık ve Tasarım Fakültesi / Endüstriyel Tasarım Lisans Programı</v>
          </cell>
        </row>
        <row r="58">
          <cell r="A58" t="str">
            <v>Mimarlık ve Tasarım Fakültesi / İç Mimarlık ve Çevre Tasarımı Lisans Programı</v>
          </cell>
        </row>
        <row r="59">
          <cell r="A59" t="str">
            <v>Mimarlık ve Tasarım Fakültesi / Mimarlık Lisans Programı</v>
          </cell>
        </row>
        <row r="60">
          <cell r="A60" t="str">
            <v>Mimarlık ve Tasarım Fakültesi / Misafir Mimarlık ve Tasarım Fakültesi</v>
          </cell>
        </row>
        <row r="61">
          <cell r="A61" t="str">
            <v>Mimarlık ve Tasarım Fakültesi / Moda ve Tekstil Tasarımı Lisans Programı</v>
          </cell>
        </row>
        <row r="62">
          <cell r="A62" t="str">
            <v>Mimarlık ve Tasarım Fakültesi / Tekstil ve Moda Tasarımı Lisans Programı</v>
          </cell>
        </row>
        <row r="63">
          <cell r="A63" t="str">
            <v>Mühendislik Fakültesi / Bilgisayar Mühendisliği Lisans Programı</v>
          </cell>
        </row>
        <row r="64">
          <cell r="A64" t="str">
            <v>Mühendislik Fakültesi / Elektrik-Elektronik Mühendisliği (İngilizce) Lisans Programı</v>
          </cell>
        </row>
        <row r="65">
          <cell r="A65" t="str">
            <v>Mühendislik Fakültesi / Endüstri Mühendisliği Lisans Programı</v>
          </cell>
        </row>
        <row r="66">
          <cell r="A66" t="str">
            <v>Mühendislik Fakültesi / Endüstri Mühendisliği Lisans Programı</v>
          </cell>
        </row>
        <row r="67">
          <cell r="A67" t="str">
            <v>Mühendislik Fakültesi / İnşaat Mühendisliği Lisans Programı</v>
          </cell>
        </row>
        <row r="68">
          <cell r="A68" t="str">
            <v>Mühendislik Fakültesi / Mekatronik Mühendisliği (İngilizce) Lisans Programı</v>
          </cell>
        </row>
        <row r="69">
          <cell r="A69" t="str">
            <v>Mühendislik Fakültesi / Misafir Mühendislik Fakültesi</v>
          </cell>
        </row>
        <row r="70">
          <cell r="A70" t="str">
            <v>Mühendislik Fakültesi / Mücevherat Mühendisliği (İngilizce) Lisans Programı</v>
          </cell>
        </row>
        <row r="71">
          <cell r="A71" t="str">
            <v>Mühendislik ve Tasarım Fakültesi / Bilgisayar Mühendisliği Lisans Programı</v>
          </cell>
        </row>
        <row r="72">
          <cell r="A72" t="str">
            <v>Mühendislik ve Tasarım Fakültesi / Elektrik-Elektronik Mühendisliği (İngilizce) Lisans Programı</v>
          </cell>
        </row>
        <row r="73">
          <cell r="A73" t="str">
            <v>Mühendislik ve Tasarım Fakültesi / Endüstri Mühendisliği Lisans Programı</v>
          </cell>
        </row>
        <row r="74">
          <cell r="A74" t="str">
            <v>Mühendislik ve Tasarım Fakültesi / Endüstriyel Tasarım Lisans Programı</v>
          </cell>
        </row>
        <row r="75">
          <cell r="A75" t="str">
            <v>Mühendislik ve Tasarım Fakültesi / İç Mimarlık ve Çevre Tasarımı Lisans Programı</v>
          </cell>
        </row>
        <row r="76">
          <cell r="A76" t="str">
            <v>Mühendislik ve Tasarım Fakültesi / Mekatronik Mühendisliği (İngilizce) Lisans Programı</v>
          </cell>
        </row>
        <row r="77">
          <cell r="A77" t="str">
            <v>Mühendislik ve Tasarım Fakültesi / Mimarlık Lisans Programı</v>
          </cell>
        </row>
        <row r="78">
          <cell r="A78" t="str">
            <v>Mühendislik ve Tasarım Fakültesi / Moda ve Tekstil Tasarımı Lisans Programı</v>
          </cell>
        </row>
        <row r="79">
          <cell r="A79" t="str">
            <v>Mühendislik ve Tasarım Fakültesi / Mücevherat Mühendisliği (İngilizce) Lisans Programı</v>
          </cell>
        </row>
        <row r="80">
          <cell r="A80" t="str">
            <v>Mühendislik ve Tasarım Fakültesi / Tekstil Mühendisliği Lisans Programı</v>
          </cell>
        </row>
        <row r="81">
          <cell r="A81" t="str">
            <v>Ticari Bilimler Fakültesi / Bankacılık ve Finans Lisans Programı</v>
          </cell>
        </row>
        <row r="82">
          <cell r="A82" t="str">
            <v>Ticari Bilimler Fakültesi / Ekonomi Lisans Programı</v>
          </cell>
        </row>
        <row r="83">
          <cell r="A83" t="str">
            <v>Ticari Bilimler Fakültesi / İktisat (İngilizce) Lisans Programı</v>
          </cell>
        </row>
        <row r="84">
          <cell r="A84" t="str">
            <v>Ticari Bilimler Fakültesi / İktisat Lisans Programı</v>
          </cell>
        </row>
        <row r="85">
          <cell r="A85" t="str">
            <v>Ticari Bilimler Fakültesi / İşletme (İngilizce) Lisans Programı</v>
          </cell>
        </row>
        <row r="86">
          <cell r="A86" t="str">
            <v>Ticari Bilimler Fakültesi / İşletme Lisans Programı</v>
          </cell>
        </row>
        <row r="87">
          <cell r="A87" t="str">
            <v>Ticari Bilimler Fakültesi / Muhasebe ve Denetim Lisans Programı</v>
          </cell>
        </row>
        <row r="88">
          <cell r="A88" t="str">
            <v>Ticari Bilimler Fakültesi / Siyaset Bilimi ve Uluslararası İlişkiler Lisans Programı</v>
          </cell>
        </row>
        <row r="89">
          <cell r="A89" t="str">
            <v>Ticari Bilimler Fakültesi / Turizm İşletmeciliği Lisans Programı</v>
          </cell>
        </row>
        <row r="90">
          <cell r="A90" t="str">
            <v>Ticari Bilimler Fakültesi / Uluslararası İlişkiler Lisans Programı</v>
          </cell>
        </row>
        <row r="91">
          <cell r="A91" t="str">
            <v>Ticari Bilimler Fakültesi / Uluslararası Ticaret Lisans Programı</v>
          </cell>
        </row>
        <row r="92">
          <cell r="A92" t="str">
            <v>Uygulamalı Bilimler Fakültesi / Basım Yayın Üretim Teknolojileri Lisans Programı</v>
          </cell>
        </row>
        <row r="93">
          <cell r="A93" t="str">
            <v>Uygulamalı Bilimler Fakültesi / Sivil Hava Ulaştırma İşletmeciliği Lisans Programı</v>
          </cell>
        </row>
        <row r="94">
          <cell r="A94" t="str">
            <v>Uygulamalı Bilimler Fakültesi / Turizm İşletmeciliği Lisans Programı</v>
          </cell>
        </row>
        <row r="95">
          <cell r="A95" t="str">
            <v>Uygulamalı Bilimler Fakültesi / Turizm ve Otel Yöneticiliği Lisans Programı</v>
          </cell>
        </row>
        <row r="96">
          <cell r="A96" t="str">
            <v>Uygulamalı Bilimler Fakültesi / Uluslararası Lojistik Lisans Programı</v>
          </cell>
        </row>
      </sheetData>
      <sheetData sheetId="5">
        <row r="1">
          <cell r="A1" t="str">
            <v>Dr.Öğr.Üyesi Abdullah İSLAMOĞLU (200020629)</v>
          </cell>
        </row>
        <row r="2">
          <cell r="A2" t="str">
            <v>Dr.Öğr.Üyesi ABDULLAH YENER (100015643)</v>
          </cell>
        </row>
        <row r="3">
          <cell r="A3" t="str">
            <v>Dr. ABDURRAHMAN  ÇARKACIOĞLU (200019557)</v>
          </cell>
        </row>
        <row r="4">
          <cell r="A4" t="str">
            <v>Prof.Dr. Abdül Halim ZAİM (100012465)</v>
          </cell>
        </row>
        <row r="5">
          <cell r="A5" t="str">
            <v>Dr.Öğr.Üyesi ABDÜL SELİM SÜLEYMAN (100006748)</v>
          </cell>
        </row>
        <row r="6">
          <cell r="A6" t="str">
            <v>Öğr.Gör.Dr. Abdülbeşir  Ceylan (200023542)</v>
          </cell>
        </row>
        <row r="7">
          <cell r="A7" t="str">
            <v>Dr.Öğr.Üyesi Abdülkadir AKIL (100009065)</v>
          </cell>
        </row>
        <row r="8">
          <cell r="A8" t="str">
            <v>Doç.Dr. ADNAN VEYSEL ERTEMEL (100043628)</v>
          </cell>
        </row>
        <row r="9">
          <cell r="A9" t="str">
            <v>Araş.Gör. Ahenk ANBAR (200002165)</v>
          </cell>
        </row>
        <row r="10">
          <cell r="A10" t="str">
            <v>Araş.Gör. Ahmet KALAFAT (100004340)</v>
          </cell>
        </row>
        <row r="11">
          <cell r="A11" t="str">
            <v>Prof.Dr. Ahmet KARA (100015640)</v>
          </cell>
        </row>
        <row r="12">
          <cell r="A12" t="str">
            <v>Öğr.Gör.Dr. AHMET KAVAK (100019332)</v>
          </cell>
        </row>
        <row r="13">
          <cell r="A13" t="str">
            <v>Uzm.Öğr.Gör. AHMET UĞUZLUOĞLU (100017780)</v>
          </cell>
        </row>
        <row r="14">
          <cell r="A14" t="str">
            <v>Araş.Gör. AHMET ALPTEKİN TOPÇU (200002177)</v>
          </cell>
        </row>
        <row r="15">
          <cell r="A15" t="str">
            <v>Prof.Dr. AHMET CELAL  APAY (200004906)</v>
          </cell>
        </row>
        <row r="16">
          <cell r="A16" t="str">
            <v>Öğr.Gör. AHMET COŞKUN DÜNDAR (100019916)</v>
          </cell>
        </row>
        <row r="17">
          <cell r="A17" t="str">
            <v>Prof.Dr. Ahmet Hayri DURMUŞ (100000100)</v>
          </cell>
        </row>
        <row r="18">
          <cell r="A18" t="str">
            <v>Prof.Dr. Ahmet Korkut TUNA (100024412)</v>
          </cell>
        </row>
        <row r="19">
          <cell r="A19" t="str">
            <v>Doç.Dr. AHMET OĞUZ DEMİR (100024416)</v>
          </cell>
        </row>
        <row r="20">
          <cell r="A20" t="str">
            <v>Prof.Dr. Ahmet Tevfik  YOLDEMİR (200023546)</v>
          </cell>
        </row>
        <row r="21">
          <cell r="A21" t="str">
            <v>Prof.Dr. Ahmet Ulvi TÜRKBAĞ (100010752)</v>
          </cell>
        </row>
        <row r="22">
          <cell r="A22" t="str">
            <v>Öğr.Gör. Ahu DERELİ (100000124)</v>
          </cell>
        </row>
        <row r="23">
          <cell r="A23" t="str">
            <v>Dr.Öğr.Üyesi AHU PAKÖZ TÜRKELİ (200003523)</v>
          </cell>
        </row>
        <row r="24">
          <cell r="A24" t="str">
            <v>Prof.Dr. Ahu Tuğba KARABULUT (100001207)</v>
          </cell>
        </row>
        <row r="25">
          <cell r="A25" t="str">
            <v>Dr.Öğr.Üyesi Akhan Akbulut (200023545)</v>
          </cell>
        </row>
        <row r="26">
          <cell r="A26" t="str">
            <v>Prof.Dr. Ala SİVAS GÜLÇUR (100004350)</v>
          </cell>
        </row>
        <row r="27">
          <cell r="A27" t="str">
            <v>Doç.Dr. ALAATTİN ECER (100043614)</v>
          </cell>
        </row>
        <row r="28">
          <cell r="A28" t="str">
            <v>Araş.Gör. ALARA BETÜL AYHAN (100034655)</v>
          </cell>
        </row>
        <row r="29">
          <cell r="A29" t="str">
            <v>Okt. ALEJANDRA ÖZDEN (100019551)</v>
          </cell>
        </row>
        <row r="30">
          <cell r="A30" t="str">
            <v>Dr.Öğr.Üyesi ALEV ERASLAN (200004904)</v>
          </cell>
        </row>
        <row r="31">
          <cell r="A31" t="str">
            <v>Öğr.Gör. ALEV AYDOĞAN BAYKAN (100004197)</v>
          </cell>
        </row>
        <row r="32">
          <cell r="A32" t="str">
            <v>Dr.Öğr.Üyesi ALİ BOYACI (200000001)</v>
          </cell>
        </row>
        <row r="33">
          <cell r="A33" t="str">
            <v>Dr.Öğr.Üyesi ALİ ÇINAR (200019528)</v>
          </cell>
        </row>
        <row r="34">
          <cell r="A34" t="str">
            <v>Prof.Dr. Ali GÖRENER (100019304)</v>
          </cell>
        </row>
        <row r="35">
          <cell r="A35" t="str">
            <v>ALİ ÖZBEY (200002213)</v>
          </cell>
        </row>
        <row r="36">
          <cell r="A36" t="str">
            <v>Prof.Dr. Ali   Pınarbaşı (200014689)</v>
          </cell>
        </row>
        <row r="37">
          <cell r="A37" t="str">
            <v>Prof.Dr. Ali Ünüvar (200015068)</v>
          </cell>
        </row>
        <row r="38">
          <cell r="A38" t="str">
            <v>Doç.Dr. Ali Altuğ BİÇER (100004335)</v>
          </cell>
        </row>
        <row r="39">
          <cell r="A39" t="str">
            <v>Prof.Dr. ALİ CEM BUDAK (200019578)</v>
          </cell>
        </row>
        <row r="40">
          <cell r="A40" t="str">
            <v>Dr. Ali Fuat Taşkesenlioğlu (200014691)</v>
          </cell>
        </row>
        <row r="41">
          <cell r="A41" t="str">
            <v>Prof. Ali Işık AYDEMİR (100008960)</v>
          </cell>
        </row>
        <row r="42">
          <cell r="A42" t="str">
            <v>Prof.Dr. Ali İhsan KARACAN (200010533)</v>
          </cell>
        </row>
        <row r="43">
          <cell r="A43" t="str">
            <v>Öğr.Gör. ALİ İZZET EKEN (100012557)</v>
          </cell>
        </row>
        <row r="44">
          <cell r="A44" t="str">
            <v>Prof.Dr. Ali Kemal YILDIZ (100035113)</v>
          </cell>
        </row>
        <row r="45">
          <cell r="A45" t="str">
            <v>Araş.Gör. Ali Kürşat SAK (100024388)</v>
          </cell>
        </row>
        <row r="46">
          <cell r="A46" t="str">
            <v>Prof.Dr. Ali Osman GÜRBÜZ (100008359)</v>
          </cell>
        </row>
        <row r="47">
          <cell r="A47" t="str">
            <v>Dr. Ali Rıza EKTİ (200010412)</v>
          </cell>
        </row>
        <row r="48">
          <cell r="A48" t="str">
            <v>Dr.Öğr.Üyesi ALP SUNALP (100013982)</v>
          </cell>
        </row>
        <row r="49">
          <cell r="A49" t="str">
            <v>Dr.Öğr.Üyesi ALPER BAŞ (200020529)</v>
          </cell>
        </row>
        <row r="50">
          <cell r="A50" t="str">
            <v>Dr.Öğr.Üyesi Alper ÖZPINAR (100010793)</v>
          </cell>
        </row>
        <row r="51">
          <cell r="A51" t="str">
            <v>Dr.Öğr.Üyesi Amer Alshava (200023541)</v>
          </cell>
        </row>
        <row r="52">
          <cell r="A52" t="str">
            <v>Doç.Dr. Arkun Tatar (100013698)</v>
          </cell>
        </row>
        <row r="53">
          <cell r="A53" t="str">
            <v>ARMANDO ALIU (100039814)</v>
          </cell>
        </row>
        <row r="54">
          <cell r="A54" t="str">
            <v>Dr.Öğr.Üyesi Arzu ÇİFTOĞLU ÇABUK (100000015)</v>
          </cell>
        </row>
        <row r="55">
          <cell r="A55" t="str">
            <v>Dr. Arzu  Kakışım (200019497)</v>
          </cell>
        </row>
        <row r="56">
          <cell r="A56" t="str">
            <v>Öğr.Gör. ASLI BENK PALOMBA (200003560)</v>
          </cell>
        </row>
        <row r="57">
          <cell r="A57" t="str">
            <v>Öğr.Gör. ASLIHAN ERGİN (200020536)</v>
          </cell>
        </row>
        <row r="58">
          <cell r="A58" t="str">
            <v>Aslınur AK (200019542)</v>
          </cell>
        </row>
        <row r="59">
          <cell r="A59" t="str">
            <v>Prof.Dr. Asuman YILMAZ (100000092)</v>
          </cell>
        </row>
        <row r="60">
          <cell r="A60" t="str">
            <v>Doç.Dr. AŞKIM NURDAN TÜMBEK (100044221)</v>
          </cell>
        </row>
        <row r="61">
          <cell r="A61" t="str">
            <v>Prof.Dr. AŞKIN ASAN (200008951)</v>
          </cell>
        </row>
        <row r="62">
          <cell r="A62" t="str">
            <v>Atanur  Kaya    (200023552)</v>
          </cell>
        </row>
        <row r="63">
          <cell r="A63" t="str">
            <v>Doç.Dr. Ayben KOY (100019216)</v>
          </cell>
        </row>
        <row r="64">
          <cell r="A64" t="str">
            <v>Dr.Öğr.Üyesi Aybike ÖNGEL (200003530)</v>
          </cell>
        </row>
        <row r="65">
          <cell r="A65" t="str">
            <v>Okt. Ayça  Çanakçılı (200020525)</v>
          </cell>
        </row>
        <row r="66">
          <cell r="A66" t="str">
            <v>Uzm.Öğr.Gör. AYDAN HACALOĞLU  (100010803)</v>
          </cell>
        </row>
        <row r="67">
          <cell r="A67" t="str">
            <v>Doç.Dr. AYDIN ÇELEN (100043625)</v>
          </cell>
        </row>
        <row r="68">
          <cell r="A68" t="str">
            <v>Dr.Öğr.Üyesi Ayfer GENÇ YILMAZ (100019215)</v>
          </cell>
        </row>
        <row r="69">
          <cell r="A69" t="str">
            <v>Prof.Dr. Ayhan CEYLAN (100016885)</v>
          </cell>
        </row>
        <row r="70">
          <cell r="A70" t="str">
            <v>Dr.Öğr.Üyesi AYLİN GÖZEN (100024056)</v>
          </cell>
        </row>
        <row r="71">
          <cell r="A71" t="str">
            <v>Dr. Aylin Şentürk (200020668)</v>
          </cell>
        </row>
        <row r="72">
          <cell r="A72" t="str">
            <v>Uzm.Öğr.Gör. AYNUR ASLAN (100006668)</v>
          </cell>
        </row>
        <row r="73">
          <cell r="A73" t="str">
            <v>AYNUR ÖNÜR ASLAN (100008899)</v>
          </cell>
        </row>
        <row r="74">
          <cell r="A74" t="str">
            <v>Doç.Dr. Ayşe  ARAT (200020652)</v>
          </cell>
        </row>
        <row r="75">
          <cell r="A75" t="str">
            <v>Öğr.Gör. Ayşe OKUDAN (200017342)</v>
          </cell>
        </row>
        <row r="76">
          <cell r="A76" t="str">
            <v>Uzm.Öğr.Gör. AYŞE BURÇİN BAŞKURT (200004801)</v>
          </cell>
        </row>
        <row r="77">
          <cell r="A77" t="str">
            <v>Doç.Dr. Ayşe Simin ERDEMİR KARA (100038770)</v>
          </cell>
        </row>
        <row r="78">
          <cell r="A78" t="str">
            <v>Dr.Öğr.Üyesi AYŞEGÜL ELİF ÇAYCI (100012278)</v>
          </cell>
        </row>
        <row r="79">
          <cell r="A79" t="str">
            <v>Dr.Öğr.Üyesi AYŞEM BİRİZ KARAÇAY (100044219)</v>
          </cell>
        </row>
        <row r="80">
          <cell r="A80" t="str">
            <v>Dr.Öğr.Üyesi AYŞEM GÜLİN BAŞAR (100044154)</v>
          </cell>
        </row>
        <row r="81">
          <cell r="A81" t="str">
            <v>Dr.Öğr.Üyesi Ayşen BAYLAK GÜNGÖR (100035039)</v>
          </cell>
        </row>
        <row r="82">
          <cell r="A82" t="str">
            <v>Prof.Dr. Ayşen GÜRCAN (100025783)</v>
          </cell>
        </row>
        <row r="83">
          <cell r="A83" t="str">
            <v>Okt. Azra  Özdemir (200023845)</v>
          </cell>
        </row>
        <row r="84">
          <cell r="A84" t="str">
            <v>Öğr.Gör. Bahadır BENZER (200008661)</v>
          </cell>
        </row>
        <row r="85">
          <cell r="A85" t="str">
            <v>Dr. BALCA ÇELENER (200004900)</v>
          </cell>
        </row>
        <row r="86">
          <cell r="A86" t="str">
            <v>Uzm.Öğr.Gör. Banu GÖKSU (200016184)</v>
          </cell>
        </row>
        <row r="87">
          <cell r="A87" t="str">
            <v>Öğr.Gör. Barry Robert LEACH (200009009)</v>
          </cell>
        </row>
        <row r="88">
          <cell r="A88" t="str">
            <v>Doç.Dr. BAŞAK ERDEM (100000111)</v>
          </cell>
        </row>
        <row r="89">
          <cell r="A89" t="str">
            <v>Öğr.Gör. Başak Kurtoğlu (200014712)</v>
          </cell>
        </row>
        <row r="90">
          <cell r="A90" t="str">
            <v>Dr.Öğr.Üyesi BAŞAK ÖZORAL (200008963)</v>
          </cell>
        </row>
        <row r="91">
          <cell r="A91" t="str">
            <v>Dr. BAŞAK  ZENGİN (200018880)</v>
          </cell>
        </row>
        <row r="92">
          <cell r="A92" t="str">
            <v>Araş.Gör. Bayram ŞİRİN (200019540)</v>
          </cell>
        </row>
        <row r="93">
          <cell r="A93" t="str">
            <v>Prof.Dr. BAYRAM ALİ ERSOY (100019542)</v>
          </cell>
        </row>
        <row r="94">
          <cell r="A94" t="str">
            <v>Öğr.Gör. Bekir TANK (100015276)</v>
          </cell>
        </row>
        <row r="95">
          <cell r="A95" t="str">
            <v>Öğr.Gör. Bekir Cenap Altıparmak      (200023550)</v>
          </cell>
        </row>
        <row r="96">
          <cell r="A96" t="str">
            <v>Öğr.Gör. Beldan ÖZANT (100008841)</v>
          </cell>
        </row>
        <row r="97">
          <cell r="A97" t="str">
            <v>Okt. Belgin Ata (200009010)</v>
          </cell>
        </row>
        <row r="98">
          <cell r="A98" t="str">
            <v>Prof.Dr. Beliz ÜLGEN (100000035)</v>
          </cell>
        </row>
        <row r="99">
          <cell r="A99" t="str">
            <v>Doç.Dr. BERİL DURMUŞ (100015274)</v>
          </cell>
        </row>
        <row r="100">
          <cell r="A100" t="str">
            <v>Doç.Dr. Berk AYVAZ (100019949)</v>
          </cell>
        </row>
        <row r="101">
          <cell r="A101" t="str">
            <v>Dr.Öğr.Üyesi BERK ÇAYCI (100012282)</v>
          </cell>
        </row>
        <row r="102">
          <cell r="A102" t="str">
            <v>Okt. Berkay  Enginler (200023452)</v>
          </cell>
        </row>
        <row r="103">
          <cell r="A103" t="str">
            <v>BERNA KAYACAN (100036372)</v>
          </cell>
        </row>
        <row r="104">
          <cell r="A104" t="str">
            <v>Doç.Dr. Betül GÜR (100001152)</v>
          </cell>
        </row>
        <row r="105">
          <cell r="A105" t="str">
            <v>Prof.Dr. Betül  Saf (200019491)</v>
          </cell>
        </row>
        <row r="106">
          <cell r="A106" t="str">
            <v>Okt. Beyza KARACİBİOĞLU (200023453)</v>
          </cell>
        </row>
        <row r="107">
          <cell r="A107" t="str">
            <v>Araş.Gör. BEYZA ÇAĞLA ŞAHİN (100022439)</v>
          </cell>
        </row>
        <row r="108">
          <cell r="A108" t="str">
            <v>Dr.Öğr.Üyesi Bılal Wajid (200016204)</v>
          </cell>
        </row>
        <row r="109">
          <cell r="A109" t="str">
            <v>Öğr.Gör. Bilal AYAN (100036992)</v>
          </cell>
        </row>
        <row r="110">
          <cell r="A110" t="str">
            <v>Dr.Öğr.Üyesi Bilal Kotil (200020464)</v>
          </cell>
        </row>
        <row r="111">
          <cell r="A111" t="str">
            <v>Dr.Öğr.Üyesi Birce ARSLANDOĞAN (200010427)</v>
          </cell>
        </row>
        <row r="112">
          <cell r="A112" t="str">
            <v>Uzm.Öğr.Gör. Birgül Uyar (200016193)</v>
          </cell>
        </row>
        <row r="113">
          <cell r="A113" t="str">
            <v>Öğr.Gör. BURA SABİHA KELEK (100044207)</v>
          </cell>
        </row>
        <row r="114">
          <cell r="A114" t="str">
            <v>Araş.Gör. BURAK IŞIK (100051522)</v>
          </cell>
        </row>
        <row r="115">
          <cell r="A115" t="str">
            <v>Burcu Torum  (200023554)</v>
          </cell>
        </row>
        <row r="116">
          <cell r="A116" t="str">
            <v>Okt. Burcu cüstan  SEZER (200020526)</v>
          </cell>
        </row>
        <row r="117">
          <cell r="A117" t="str">
            <v>Uzm.Öğr.Gör. Burcu Özden ERGENE (200016178)</v>
          </cell>
        </row>
        <row r="118">
          <cell r="A118" t="str">
            <v>Öğr.Gör. BURÇAK ÇİLİNGİROĞLU KÜÇÜKUSTA (200010774)</v>
          </cell>
        </row>
        <row r="119">
          <cell r="A119" t="str">
            <v>Dr.Öğr.Üyesi Burhan SATICI (200002216)</v>
          </cell>
        </row>
        <row r="120">
          <cell r="A120" t="str">
            <v>Araş.Gör. BUSE ÖZÇELİK (200009049)</v>
          </cell>
        </row>
        <row r="121">
          <cell r="A121" t="str">
            <v>Öğr.Gör. BÜLENT  AKINCI (200003518)</v>
          </cell>
        </row>
        <row r="122">
          <cell r="A122" t="str">
            <v>Dr.Öğr.Üyesi Bülent ALATAŞ (100019540)</v>
          </cell>
        </row>
        <row r="123">
          <cell r="A123" t="str">
            <v>Dr.Öğr.Üyesi BÜLENT ERUTKU (100006208)</v>
          </cell>
        </row>
        <row r="124">
          <cell r="A124" t="str">
            <v>Öğr.Gör.Dr. BÜLENT GÜNCELER (100051431)</v>
          </cell>
        </row>
        <row r="125">
          <cell r="A125" t="str">
            <v>Dr.Öğr.Üyesi BÜNYAMİN GÜRPINAR (200003706)</v>
          </cell>
        </row>
        <row r="126">
          <cell r="A126" t="str">
            <v>Bürgehan Aysu (200023551)</v>
          </cell>
        </row>
        <row r="127">
          <cell r="A127" t="str">
            <v>Araş.Gör.Dr. CAN EYÜPOĞLU (200002183)</v>
          </cell>
        </row>
        <row r="128">
          <cell r="A128" t="str">
            <v>Öğr.Gör. Canan BÜYÜKKAYA (100017276)</v>
          </cell>
        </row>
        <row r="129">
          <cell r="A129" t="str">
            <v>Dr. CANAN KÜÇÜKALİ (200020535)</v>
          </cell>
        </row>
        <row r="130">
          <cell r="A130" t="str">
            <v>Dr. Caner GİRAY (100000047)</v>
          </cell>
        </row>
        <row r="131">
          <cell r="A131" t="str">
            <v>Öğr.Gör. Carolıne Helen WILLIAMS (100019535)</v>
          </cell>
        </row>
        <row r="132">
          <cell r="A132" t="str">
            <v>Dr. Celal ERBAY (200010413)</v>
          </cell>
        </row>
        <row r="133">
          <cell r="A133" t="str">
            <v>Prof.Dr. Celalettin AKTAŞ (100010946)</v>
          </cell>
        </row>
        <row r="134">
          <cell r="A134" t="str">
            <v>Dr. Cem Duran (200016189)</v>
          </cell>
        </row>
        <row r="135">
          <cell r="A135" t="str">
            <v>Dr.Öğr.Üyesi CEMİL HAKAN KILIÇ (200019530)</v>
          </cell>
        </row>
        <row r="136">
          <cell r="A136" t="str">
            <v>Doç.Dr. Cengiz İpek (200023811)</v>
          </cell>
        </row>
        <row r="137">
          <cell r="A137" t="str">
            <v>Öğr.Gör. Cengiz Riva (200004909)</v>
          </cell>
        </row>
        <row r="138">
          <cell r="A138" t="str">
            <v>Öğr.Gör. CEREN KOÇ (200004803)</v>
          </cell>
        </row>
        <row r="139">
          <cell r="A139" t="str">
            <v>CEREN KOÇAR (200021297)</v>
          </cell>
        </row>
        <row r="140">
          <cell r="A140" t="str">
            <v>Doç.Dr. Ceren Zeynep Pirim (200010755)</v>
          </cell>
        </row>
        <row r="141">
          <cell r="A141" t="str">
            <v>Öğr.Gör.Dr. CEYHUN EREN (100038767)</v>
          </cell>
        </row>
        <row r="142">
          <cell r="A142" t="str">
            <v>Öğr.Gör. CEYLAN ŞAHİN (200009048)</v>
          </cell>
        </row>
        <row r="143">
          <cell r="A143" t="str">
            <v>Prof.Dr. Cihad DEMİRLİ (100015271)</v>
          </cell>
        </row>
        <row r="144">
          <cell r="A144" t="str">
            <v>Dr. Cihad  Terzioğlu (200023547)</v>
          </cell>
        </row>
        <row r="145">
          <cell r="A145" t="str">
            <v>Araş.Gör. Cihan Bilgehan BAYRAM (200024687)</v>
          </cell>
        </row>
        <row r="146">
          <cell r="A146" t="str">
            <v>Dr.Öğr.Üyesi Cihat Köksal (100019061)</v>
          </cell>
        </row>
        <row r="147">
          <cell r="A147" t="str">
            <v>Öğr.Gör. COŞAN GÖKSEL (100005850)</v>
          </cell>
        </row>
        <row r="148">
          <cell r="A148" t="str">
            <v>Prof.Dr. CUMALİ  TAV (200018879)</v>
          </cell>
        </row>
        <row r="149">
          <cell r="A149" t="str">
            <v>Öğr.Gör. Cüneyt BAYCAN (200014682)</v>
          </cell>
        </row>
        <row r="150">
          <cell r="A150" t="str">
            <v>ÇAĞLA ŞAHİN (100007240)</v>
          </cell>
        </row>
        <row r="151">
          <cell r="A151" t="str">
            <v>Dr. Çağrı  Mollamahmutoğlu (200020088)</v>
          </cell>
        </row>
        <row r="152">
          <cell r="A152" t="str">
            <v>Öğr.Gör.Dr. ÇINAR NARTER (200010772)</v>
          </cell>
        </row>
        <row r="153">
          <cell r="A153" t="str">
            <v>Dr.Öğr.Üyesi ÇİĞDEM ASARKAYA (100044498)</v>
          </cell>
        </row>
        <row r="154">
          <cell r="A154" t="str">
            <v>Öğr.Gör. David Richard PERRY (200002239)</v>
          </cell>
        </row>
        <row r="155">
          <cell r="A155" t="str">
            <v>Öğr.Gör. DEMET YILDIZ YANIZCA (100008954)</v>
          </cell>
        </row>
        <row r="156">
          <cell r="A156" t="str">
            <v>Dr.Öğr.Üyesi Deniz  Yıldırım (200010735)</v>
          </cell>
        </row>
        <row r="157">
          <cell r="A157" t="str">
            <v>Dr.Öğr.Üyesi Didem Zeynep BAYAZIT (100000042)</v>
          </cell>
        </row>
        <row r="158">
          <cell r="A158" t="str">
            <v>Araş.Gör. DİLARA ALBAYRAK SERİN (100051521)</v>
          </cell>
        </row>
        <row r="159">
          <cell r="A159" t="str">
            <v>Dr.Öğr.Üyesi Dilek Hocaoğlu (200009031)</v>
          </cell>
        </row>
        <row r="160">
          <cell r="A160" t="str">
            <v>Öğr.Gör. Dilek KURBAN (200003205)</v>
          </cell>
        </row>
        <row r="161">
          <cell r="A161" t="str">
            <v>Prof.Dr. Doğan KAYA (100017168)</v>
          </cell>
        </row>
        <row r="162">
          <cell r="A162" t="str">
            <v>Araş.Gör. Doğan Mert AKDEMİR (200019538)</v>
          </cell>
        </row>
        <row r="163">
          <cell r="A163" t="str">
            <v>Prof.Dr. Durmuş GÜNAY (200020458)</v>
          </cell>
        </row>
        <row r="164">
          <cell r="A164" t="str">
            <v>Dr.Öğr.Üyesi Durmuş ÜMMET (100044232)</v>
          </cell>
        </row>
        <row r="165">
          <cell r="A165" t="str">
            <v>Öğr.Gör. Duygu BUĞA (200003563)</v>
          </cell>
        </row>
        <row r="166">
          <cell r="A166" t="str">
            <v>Doç.Dr. DUYGU CELAYİR (100001917)</v>
          </cell>
        </row>
        <row r="167">
          <cell r="A167" t="str">
            <v>Uzm.Öğr.Gör. EBRU HACIOĞLU (200002238)</v>
          </cell>
        </row>
        <row r="168">
          <cell r="A168" t="str">
            <v>Doç.Dr. Ebru Karaman (200018899)</v>
          </cell>
        </row>
        <row r="169">
          <cell r="A169" t="str">
            <v>Dr.Öğr.Üyesi Ebru ŞENSÖZ MALKOÇ (100004341)</v>
          </cell>
        </row>
        <row r="170">
          <cell r="A170" t="str">
            <v>Dr.Öğr.Üyesi EBRU ULUCAN (100051433)</v>
          </cell>
        </row>
        <row r="171">
          <cell r="A171" t="str">
            <v>Okt. EDA NUH (100010959)</v>
          </cell>
        </row>
        <row r="172">
          <cell r="A172" t="str">
            <v>Dr. Egemen Bilgin (200009039)</v>
          </cell>
        </row>
        <row r="173">
          <cell r="A173" t="str">
            <v>Prof.Dr. Ekrem SAVAŞ (100008939)</v>
          </cell>
        </row>
        <row r="174">
          <cell r="A174" t="str">
            <v>Dr.Öğr.Üyesi ELA ARI (100015270)</v>
          </cell>
        </row>
        <row r="175">
          <cell r="A175" t="str">
            <v>Prof.Dr. Elçin AYKAÇ ALP (100019285)</v>
          </cell>
        </row>
        <row r="176">
          <cell r="A176" t="str">
            <v>Doç.Dr. ELGİZ  YILMAZ ALTUNTAŞ (200014664)</v>
          </cell>
        </row>
        <row r="177">
          <cell r="A177" t="str">
            <v>Öğr.Gör. Elif BALCI FİSUNOĞLU (100044264)</v>
          </cell>
        </row>
        <row r="178">
          <cell r="A178" t="str">
            <v>Doç.Dr. Elif  BAYKAL (200023543)</v>
          </cell>
        </row>
        <row r="179">
          <cell r="A179" t="str">
            <v>Öğr.Gör. ELİF ÇAM (200001887)</v>
          </cell>
        </row>
        <row r="180">
          <cell r="A180" t="str">
            <v>Uzm.Öğr.Gör. ELİF DEVRİM TOPSAKAL (200002215)</v>
          </cell>
        </row>
        <row r="181">
          <cell r="A181" t="str">
            <v>Elif GÖKALTAY (200019545)</v>
          </cell>
        </row>
        <row r="182">
          <cell r="A182" t="str">
            <v>Doç.Dr. Elif GÜNEREN GENÇ (100000017)</v>
          </cell>
        </row>
        <row r="183">
          <cell r="A183" t="str">
            <v>Dr.Öğr.Üyesi Elif KISAR KORAMAZ (100024427)</v>
          </cell>
        </row>
        <row r="184">
          <cell r="A184" t="str">
            <v>Araş.Gör. ELİF NURAY (100043752)</v>
          </cell>
        </row>
        <row r="185">
          <cell r="A185" t="str">
            <v>Uzm.Öğr.Gör. ELİF UYAN (200010780)</v>
          </cell>
        </row>
        <row r="186">
          <cell r="A186" t="str">
            <v>Dr.Öğr.Üyesi Elif Özge ÖZDAMAR (200010511)</v>
          </cell>
        </row>
        <row r="187">
          <cell r="A187" t="str">
            <v>Doç.Dr. EMEL YAVUZ (200024752)</v>
          </cell>
        </row>
        <row r="188">
          <cell r="A188" t="str">
            <v>Dr.Öğr.Üyesi EMEL ŞEYMA KÜÇÜKAŞCI (100007266)</v>
          </cell>
        </row>
        <row r="189">
          <cell r="A189" t="str">
            <v>Dr.Öğr.Üyesi Emin  Albayrak (200020459)</v>
          </cell>
        </row>
        <row r="190">
          <cell r="A190" t="str">
            <v>Prof.Dr. Emin ZEYTİNOĞLU (100000091)</v>
          </cell>
        </row>
        <row r="191">
          <cell r="A191" t="str">
            <v>Dr.Öğr.Üyesi Emin Başar BAYLAN (100000081)</v>
          </cell>
        </row>
        <row r="192">
          <cell r="A192" t="str">
            <v>Prof.Dr. Emine YAVAŞGEL (100044497)</v>
          </cell>
        </row>
        <row r="193">
          <cell r="A193" t="str">
            <v>Uzm.Öğr.Gör. EMİNE GÜL BOLULU (100008953)</v>
          </cell>
        </row>
        <row r="194">
          <cell r="A194" t="str">
            <v>Doç.Dr. Emine Sare AYDIN (100019003)</v>
          </cell>
        </row>
        <row r="195">
          <cell r="A195" t="str">
            <v>Öğr.Gör. Emre Gökdel (200008635)</v>
          </cell>
        </row>
        <row r="196">
          <cell r="A196" t="str">
            <v>Öğr.Gör. Engin özören (200015487)</v>
          </cell>
        </row>
        <row r="197">
          <cell r="A197" t="str">
            <v>Dr.Öğr.Üyesi Erdem TATLI (100013610)</v>
          </cell>
        </row>
        <row r="198">
          <cell r="A198" t="str">
            <v>Araş.Gör.Dr. Erdem YAVUZ (100012452)</v>
          </cell>
        </row>
        <row r="199">
          <cell r="A199" t="str">
            <v>Araş.Gör. Erdem İzzet KÜLÇÜR (100025818)</v>
          </cell>
        </row>
        <row r="200">
          <cell r="A200" t="str">
            <v>Erdil Levent ERTAN (200019544)</v>
          </cell>
        </row>
        <row r="201">
          <cell r="A201" t="str">
            <v>Uzm.Öğr.Gör. Eren  OKAR (200009042)</v>
          </cell>
        </row>
        <row r="202">
          <cell r="A202" t="str">
            <v>EREN YILDIZHAN (200002228)</v>
          </cell>
        </row>
        <row r="203">
          <cell r="A203" t="str">
            <v>Uzm.Öğr.Gör. ERGİN YETKİN (100039692)</v>
          </cell>
        </row>
        <row r="204">
          <cell r="A204" t="str">
            <v>Uzm.Öğr.Gör. ERHAN SEVENLER (100013979)</v>
          </cell>
        </row>
        <row r="205">
          <cell r="A205" t="str">
            <v>Doç.Dr. ERİNCİK EDGÜ (100006519)</v>
          </cell>
        </row>
        <row r="206">
          <cell r="A206" t="str">
            <v>Dr.Öğr.Üyesi Erkan  Topal (200019420)</v>
          </cell>
        </row>
        <row r="207">
          <cell r="A207" t="str">
            <v>Öğr.Gör. Erkan Turan (200010737)</v>
          </cell>
        </row>
        <row r="208">
          <cell r="A208" t="str">
            <v>Prof.Dr. Ersin Güredin (100008354)</v>
          </cell>
        </row>
        <row r="209">
          <cell r="A209" t="str">
            <v>Öğr.Gör. Ersoy Mevlüt Uçar (100000131)</v>
          </cell>
        </row>
        <row r="210">
          <cell r="A210" t="str">
            <v>Ertuğ  Alkanlı (200023549)</v>
          </cell>
        </row>
        <row r="211">
          <cell r="A211" t="str">
            <v>Dr.Öğr.Üyesi Ertuğrul ÇETİNSOY (100017182)</v>
          </cell>
        </row>
        <row r="212">
          <cell r="A212" t="str">
            <v>Dr.Öğr.Üyesi ESER TEZEREN (200004905)</v>
          </cell>
        </row>
        <row r="213">
          <cell r="A213" t="str">
            <v>Prof.Dr. Esin OKAY (100000033)</v>
          </cell>
        </row>
        <row r="214">
          <cell r="A214" t="str">
            <v>Doç.Dr. Esin Özlem  Aktuğlu Aktan (200020667)</v>
          </cell>
        </row>
        <row r="215">
          <cell r="A215" t="str">
            <v>Öğr.Gör.Dr. Esra Akan (200010513)</v>
          </cell>
        </row>
        <row r="216">
          <cell r="A216" t="str">
            <v>Öğr.Gör. Esra Koyunluoğlu (200009030)</v>
          </cell>
        </row>
        <row r="217">
          <cell r="A217" t="str">
            <v>Prof.Dr. ETEM SABA ÖZMEN (100004185)</v>
          </cell>
        </row>
        <row r="218">
          <cell r="A218" t="str">
            <v>Dr.Öğr.Üyesi EVRA  ÇETİN (200003703)</v>
          </cell>
        </row>
        <row r="219">
          <cell r="A219" t="str">
            <v>Dr.Öğr.Üyesi Evrim İldem DEVELİ (100000046)</v>
          </cell>
        </row>
        <row r="220">
          <cell r="A220" t="str">
            <v>Öğr.Gör. Eymen Çağatay Bilge (200003099)</v>
          </cell>
        </row>
        <row r="221">
          <cell r="A221" t="str">
            <v>Öğr.Gör. Ezgİ Tan Dinsel (200020506)</v>
          </cell>
        </row>
        <row r="222">
          <cell r="A222" t="str">
            <v>Araş.Gör. Ezgi Torun ALACACI (200009044)</v>
          </cell>
        </row>
        <row r="223">
          <cell r="A223" t="str">
            <v>Öğr.Gör. Fahrettin ERSİN ALACA (200010771)</v>
          </cell>
        </row>
        <row r="224">
          <cell r="A224" t="str">
            <v>Dr. Faruk SARI (200003470)</v>
          </cell>
        </row>
        <row r="225">
          <cell r="A225" t="str">
            <v>Dr.Öğr.Üyesi FARUK YAZAR (100036441)</v>
          </cell>
        </row>
        <row r="226">
          <cell r="A226" t="str">
            <v>Dr. Fatih Gündoğan (200014692)</v>
          </cell>
        </row>
        <row r="227">
          <cell r="A227" t="str">
            <v>Öğr.Gör. Fatih TANRIVERDİ (100006152)</v>
          </cell>
        </row>
        <row r="228">
          <cell r="A228" t="str">
            <v>Öğr.Gör. FATİH TEMEL (200008660)</v>
          </cell>
        </row>
        <row r="229">
          <cell r="A229" t="str">
            <v>Doç.Dr. FATİH ÜSTÜNER (200024755)</v>
          </cell>
        </row>
        <row r="230">
          <cell r="A230" t="str">
            <v>Okt. Fatih Murat Kıbrıs Şendur (200009012)</v>
          </cell>
        </row>
        <row r="231">
          <cell r="A231" t="str">
            <v>Öğr.Gör. FATMA KASAP YILDIRIM (200010793)</v>
          </cell>
        </row>
        <row r="232">
          <cell r="A232" t="str">
            <v>Öğr.Gör. Fatma Selam (200018884)</v>
          </cell>
        </row>
        <row r="233">
          <cell r="A233" t="str">
            <v>Öğr.Gör. Fatma Turan (200023583)</v>
          </cell>
        </row>
        <row r="234">
          <cell r="A234" t="str">
            <v>Öğr.Gör. Fatma Nur AKI (100000075)</v>
          </cell>
        </row>
        <row r="235">
          <cell r="A235" t="str">
            <v>Araş.Gör. FATMA NUR TEKÇE (100007860)</v>
          </cell>
        </row>
        <row r="236">
          <cell r="A236" t="str">
            <v>Dr.Öğr.Üyesi FATMA PINAR UYSAL CANTÜRK (100008865)</v>
          </cell>
        </row>
        <row r="237">
          <cell r="A237" t="str">
            <v>Doç.Dr. Fatma Serab ONURSAL (100004147)</v>
          </cell>
        </row>
        <row r="238">
          <cell r="A238" t="str">
            <v>Dr.Öğr.Üyesi Fazıl Nihat Bodur (200009037)</v>
          </cell>
        </row>
        <row r="239">
          <cell r="A239" t="str">
            <v>Dr.Öğr.Üyesi FERNAZ ÖNCEL (100044033)</v>
          </cell>
        </row>
        <row r="240">
          <cell r="A240" t="str">
            <v>Prof.Dr. FETHİ KADIOĞLU (200016170)</v>
          </cell>
        </row>
        <row r="241">
          <cell r="A241" t="str">
            <v>Dr. FEYZA HAFIZOĞLU (200023793)</v>
          </cell>
        </row>
        <row r="242">
          <cell r="A242" t="str">
            <v>Prof.Dr. Feyzullah YETGİN (200019535)</v>
          </cell>
        </row>
        <row r="243">
          <cell r="A243" t="str">
            <v>Prof.Dr. FİGEN YILDIRIM (100012238)</v>
          </cell>
        </row>
        <row r="244">
          <cell r="A244" t="str">
            <v>Doç.Dr. FİLİZ  KARAMAN  (200009041)</v>
          </cell>
        </row>
        <row r="245">
          <cell r="A245" t="str">
            <v>Dr.Öğr.Üyesi Filiz NİZAM (200010409)</v>
          </cell>
        </row>
        <row r="246">
          <cell r="A246" t="str">
            <v>Dr.Öğr.Üyesi FİRDEVS MELİS CİN (100044439)</v>
          </cell>
        </row>
        <row r="247">
          <cell r="A247" t="str">
            <v>Doç.Dr. Fuat Aras (200020087)</v>
          </cell>
        </row>
        <row r="248">
          <cell r="A248" t="str">
            <v>Prof.Dr. FUAT BAYRAM (200008969)</v>
          </cell>
        </row>
        <row r="249">
          <cell r="A249" t="str">
            <v>Dr.Öğr.Üyesi Fuat Ali Paker (200019499)</v>
          </cell>
        </row>
        <row r="250">
          <cell r="A250" t="str">
            <v>Prof.Dr. Funda Başaran (200023539)</v>
          </cell>
        </row>
        <row r="251">
          <cell r="A251" t="str">
            <v>FURKAN MURAT KIYAK (100011946)</v>
          </cell>
        </row>
        <row r="252">
          <cell r="A252" t="str">
            <v>Prof.Dr. Füsun Alver (100019764)</v>
          </cell>
        </row>
        <row r="253">
          <cell r="A253" t="str">
            <v>Doç.Dr. GENCAY KARAKAYA (100017786)</v>
          </cell>
        </row>
        <row r="254">
          <cell r="A254" t="str">
            <v>Okt. Gerd Erwin GAST (200002887)</v>
          </cell>
        </row>
        <row r="255">
          <cell r="A255" t="str">
            <v>Dr.Öğr.Üyesi Gizem CESUR SOYSAL (100025795)</v>
          </cell>
        </row>
        <row r="256">
          <cell r="A256" t="str">
            <v>Gizem ÖZTÜRK (200019546)</v>
          </cell>
        </row>
        <row r="257">
          <cell r="A257" t="str">
            <v>Gizem Gülsün TÜRELİ (200019543)</v>
          </cell>
        </row>
        <row r="258">
          <cell r="A258" t="str">
            <v>Araş.Gör. Gonca İrem  Çakıroğlu (200003091)</v>
          </cell>
        </row>
        <row r="259">
          <cell r="A259" t="str">
            <v>Dr.Öğr.Üyesi Gökçer Okumuş (200009033)</v>
          </cell>
        </row>
        <row r="260">
          <cell r="A260" t="str">
            <v>Öğr.Gör. Gökhan KARAHAN (200003469)</v>
          </cell>
        </row>
        <row r="261">
          <cell r="A261" t="str">
            <v>Öğr.Gör. Gökhan KIYICI (200017358)</v>
          </cell>
        </row>
        <row r="262">
          <cell r="A262" t="str">
            <v>Prof.Dr. Gökhan MALKOÇ (100024252)</v>
          </cell>
        </row>
        <row r="263">
          <cell r="A263" t="str">
            <v>Dr.Öğr.Üyesi Göklem  Tekdemir Yurtdaş (200010741)</v>
          </cell>
        </row>
        <row r="264">
          <cell r="A264" t="str">
            <v>Dr.Öğr.Üyesi Gökmen Demirkaya (200016171)</v>
          </cell>
        </row>
        <row r="265">
          <cell r="A265" t="str">
            <v>Araş.Gör. GÖKSEL ÇANKAYA (100023264)</v>
          </cell>
        </row>
        <row r="266">
          <cell r="A266" t="str">
            <v>Okt. Gönül TAŞ (200020524)</v>
          </cell>
        </row>
        <row r="267">
          <cell r="A267" t="str">
            <v>Doç.Dr. Gözde ÖYMEN (100004345)</v>
          </cell>
        </row>
        <row r="268">
          <cell r="A268" t="str">
            <v>Dr.Öğr.Üyesi Gözde SUNAL KIZIL (100002385)</v>
          </cell>
        </row>
        <row r="269">
          <cell r="A269" t="str">
            <v>Öğr.Gör. Gözde TAT (200010529)</v>
          </cell>
        </row>
        <row r="270">
          <cell r="A270" t="str">
            <v>Doç.Dr. Gözde Yangınlar (200020438)</v>
          </cell>
        </row>
        <row r="271">
          <cell r="A271" t="str">
            <v>Araş.Gör. Gurur Öyküm GÜVEN (200007952)</v>
          </cell>
        </row>
        <row r="272">
          <cell r="A272" t="str">
            <v>Prof.Dr. GÜL ŞENDİL (100043618)</v>
          </cell>
        </row>
        <row r="273">
          <cell r="A273" t="str">
            <v>Uzm.Öğr.Gör. GÜL YİĞİT (100051517)</v>
          </cell>
        </row>
        <row r="274">
          <cell r="A274" t="str">
            <v>Dr.Öğr.Üyesi Gül Aslı Aksu BOZBAY (100024428)</v>
          </cell>
        </row>
        <row r="275">
          <cell r="A275" t="str">
            <v>Öğr.Gör. Gülay KAYGUSUZ (100024431)</v>
          </cell>
        </row>
        <row r="276">
          <cell r="A276" t="str">
            <v>Öğr.Gör. Gülay KURT (200018891)</v>
          </cell>
        </row>
        <row r="277">
          <cell r="A277" t="str">
            <v>Dr. Gülbahar Cömert Agouridas (200018708)</v>
          </cell>
        </row>
        <row r="278">
          <cell r="A278" t="str">
            <v>Prof.Dr. Gülçin TAPŞIN (100019287)</v>
          </cell>
        </row>
        <row r="279">
          <cell r="A279" t="str">
            <v>Öğr.Gör.Dr. Gülçin Tekin ÖZKAN (200010424)</v>
          </cell>
        </row>
        <row r="280">
          <cell r="A280" t="str">
            <v>Dr.Öğr.Üyesi GÜLDENUR ADIGÜZEL (100043616)</v>
          </cell>
        </row>
        <row r="281">
          <cell r="A281" t="str">
            <v>Dr. GÜLİSTAN İSKENDEROĞLU (100025911)</v>
          </cell>
        </row>
        <row r="282">
          <cell r="A282" t="str">
            <v>Prof.Dr. GÜLİZ ERGİNSOY (100039697)</v>
          </cell>
        </row>
        <row r="283">
          <cell r="A283" t="str">
            <v>Okt. Gülsün  Tilkici (200023451)</v>
          </cell>
        </row>
        <row r="284">
          <cell r="A284" t="str">
            <v>Doç.Dr. H. ÖZDEN ÖZKAYA FERENDECİ (100015288)</v>
          </cell>
        </row>
        <row r="285">
          <cell r="A285" t="str">
            <v>Prof.Dr. Habip DAYIOĞLU (100019320)</v>
          </cell>
        </row>
        <row r="286">
          <cell r="A286" t="str">
            <v>Dr. Hacı Hakan Kılınç (200020522)</v>
          </cell>
        </row>
        <row r="287">
          <cell r="A287" t="str">
            <v>Uzm.Öğr.Gör. HAKAN DÖLGEN (100035089)</v>
          </cell>
        </row>
        <row r="288">
          <cell r="A288" t="str">
            <v>Prof.Dr. Hakan Hocaoğlu (200024839)</v>
          </cell>
        </row>
        <row r="289">
          <cell r="A289" t="str">
            <v>Dr. HAKAN ORDUHAN (200003562)</v>
          </cell>
        </row>
        <row r="290">
          <cell r="A290" t="str">
            <v>Doç.Dr. Hale GEZER (100004360)</v>
          </cell>
        </row>
        <row r="291">
          <cell r="A291" t="str">
            <v>Dr. Hale ORUÇ (100051508)</v>
          </cell>
        </row>
        <row r="292">
          <cell r="A292" t="str">
            <v>Dr. Halil  Karaoğlan  (200019559)</v>
          </cell>
        </row>
        <row r="293">
          <cell r="A293" t="str">
            <v>Araş.Gör. HALİT AHMET KAHRAMAN (100018953)</v>
          </cell>
        </row>
        <row r="294">
          <cell r="A294" t="str">
            <v>Öğr.Gör. HALUK DUĞA (100013981)</v>
          </cell>
        </row>
        <row r="295">
          <cell r="A295" t="str">
            <v>Uzm.Öğr.Gör. Hamdi Gökhan  Abdik  (200002927)</v>
          </cell>
        </row>
        <row r="296">
          <cell r="A296" t="str">
            <v>Prof.Dr. Hamdullah ŞEVLİ (100014188)</v>
          </cell>
        </row>
        <row r="297">
          <cell r="A297" t="str">
            <v>Doç.Dr. Hamıt Haluk SELİM (100019319)</v>
          </cell>
        </row>
        <row r="298">
          <cell r="A298" t="str">
            <v>Dr.Öğr.Üyesi HAMİD TORPİ (200008669)</v>
          </cell>
        </row>
        <row r="299">
          <cell r="A299" t="str">
            <v xml:space="preserve"> Hande Ceylan (200016175)</v>
          </cell>
        </row>
        <row r="300">
          <cell r="A300" t="str">
            <v>Doç.Dr. HANİFİ PARLAR (100024380)</v>
          </cell>
        </row>
        <row r="301">
          <cell r="A301" t="str">
            <v>Öğr.Gör. Hasan  Asan (200017523)</v>
          </cell>
        </row>
        <row r="302">
          <cell r="A302" t="str">
            <v>Prof.Dr. Hasan TÜREDİ (100013684)</v>
          </cell>
        </row>
        <row r="303">
          <cell r="A303" t="str">
            <v>Doç.Dr. Hasan Basri YALÇIN (100017200)</v>
          </cell>
        </row>
        <row r="304">
          <cell r="A304" t="str">
            <v>Okt. Hasip  ARKAVI (200020527)</v>
          </cell>
        </row>
        <row r="305">
          <cell r="A305" t="str">
            <v>Araş.Gör. Hatice Kübra DEMİR (200019541)</v>
          </cell>
        </row>
        <row r="306">
          <cell r="A306" t="str">
            <v>Dr.Öğr.Üyesi Hatidza Çapkın (200024684)</v>
          </cell>
        </row>
        <row r="307">
          <cell r="A307" t="str">
            <v>Doç.Dr. Hicabi ERSOY (100019698)</v>
          </cell>
        </row>
        <row r="308">
          <cell r="A308" t="str">
            <v>Araş.Gör. HİLAL YÜKSEL (200002171)</v>
          </cell>
        </row>
        <row r="309">
          <cell r="A309" t="str">
            <v>Doç.Dr. Hilal Özden ÖZDEMİR ÇAKIR (100000058)</v>
          </cell>
        </row>
        <row r="310">
          <cell r="A310" t="str">
            <v>Himmet Karadağ (200015552)</v>
          </cell>
        </row>
        <row r="311">
          <cell r="A311" t="str">
            <v>Av. Hulusi ÜSTÜN (200024683)</v>
          </cell>
        </row>
        <row r="312">
          <cell r="A312" t="str">
            <v>Öğr.Gör.Dr. HÜLYA SARI (200008974)</v>
          </cell>
        </row>
        <row r="313">
          <cell r="A313" t="str">
            <v>Uzm.Öğr.Gör. HÜLYA SİBEL TÜMDAĞ (200008979)</v>
          </cell>
        </row>
        <row r="314">
          <cell r="A314" t="str">
            <v>Uzm.Öğr.Gör. HÜMEYRA KILIÇ (200002889)</v>
          </cell>
        </row>
        <row r="315">
          <cell r="A315" t="str">
            <v>Araş.Gör. Hümeyra Nur HATİPOĞLU (200019536)</v>
          </cell>
        </row>
        <row r="316">
          <cell r="A316" t="str">
            <v>Prof.Dr. Hüner ŞENCAN (100008823)</v>
          </cell>
        </row>
        <row r="317">
          <cell r="A317" t="str">
            <v>Dr.Öğr.Üyesi HÜSEYİN ADANIR (100044211)</v>
          </cell>
        </row>
        <row r="318">
          <cell r="A318" t="str">
            <v>Doç.Dr. HÜSEYİN AL (100038769)</v>
          </cell>
        </row>
        <row r="319">
          <cell r="A319" t="str">
            <v>Dr.Öğr.Üyesi Hüseyin ARSLAN (100013996)</v>
          </cell>
        </row>
        <row r="320">
          <cell r="A320" t="str">
            <v>Dr.Öğr.Üyesi Hüseyin EKİZLER (200014684)</v>
          </cell>
        </row>
        <row r="321">
          <cell r="A321" t="str">
            <v>Prof.Dr. Hüseyin HATEMİ (100017706)</v>
          </cell>
        </row>
        <row r="322">
          <cell r="A322" t="str">
            <v>Araş.Gör. Hüseyin Can HACIBEBEKOĞLU (200019558)</v>
          </cell>
        </row>
        <row r="323">
          <cell r="A323" t="str">
            <v>Doç.Dr. HÜSEYİN MELİH ÇAKIR (200003704)</v>
          </cell>
        </row>
        <row r="324">
          <cell r="A324" t="str">
            <v>Dr.Öğr.Üyesi HÜSEYİN ONUR TEZCAN (200008970)</v>
          </cell>
        </row>
        <row r="325">
          <cell r="A325" t="str">
            <v>Dr.Öğr.Üyesi IRMAK BAYBURTLU (100025813)</v>
          </cell>
        </row>
        <row r="326">
          <cell r="A326" t="str">
            <v>Dr.Öğr.Üyesi ITIR KAŞIKÇI (200004800)</v>
          </cell>
        </row>
        <row r="327">
          <cell r="A327" t="str">
            <v>Prof.Dr. İbrahim BAZ (100024842)</v>
          </cell>
        </row>
        <row r="328">
          <cell r="A328" t="str">
            <v>İBRAHİM GİRİTLİ (200024685)</v>
          </cell>
        </row>
        <row r="329">
          <cell r="A329" t="str">
            <v>Prof.Dr. İbrahim Subaşı (200014711)</v>
          </cell>
        </row>
        <row r="330">
          <cell r="A330" t="str">
            <v>Prof.Dr. İdris OĞURLU (100019321)</v>
          </cell>
        </row>
        <row r="331">
          <cell r="A331" t="str">
            <v>Öğr.Gör. İHSAN EKEN (100051491)</v>
          </cell>
        </row>
        <row r="332">
          <cell r="A332" t="str">
            <v>Prof.Dr. İhsan ERSAN (200010474)</v>
          </cell>
        </row>
        <row r="333">
          <cell r="A333" t="str">
            <v>Öğr.Gör. İlhami Taş (200016187)</v>
          </cell>
        </row>
        <row r="334">
          <cell r="A334" t="str">
            <v>Prof.Dr. İlhami YAVUZ (200010411)</v>
          </cell>
        </row>
        <row r="335">
          <cell r="A335" t="str">
            <v>Doç.Dr. İLKAY  DEMİR (200009026)</v>
          </cell>
        </row>
        <row r="336">
          <cell r="A336" t="str">
            <v>Dr. İLKAY RODOPLU (200020471)</v>
          </cell>
        </row>
        <row r="337">
          <cell r="A337" t="str">
            <v>Doç.Dr. İLKE CİVELEKOĞLU (100044507)</v>
          </cell>
        </row>
        <row r="338">
          <cell r="A338" t="str">
            <v>Uzm.Öğr.Gör. İLKE ZEYFEOĞLU (200010776)</v>
          </cell>
        </row>
        <row r="339">
          <cell r="A339" t="str">
            <v>Prof.Dr. İlker KIYMETLİ ŞEN (100019882)</v>
          </cell>
        </row>
        <row r="340">
          <cell r="A340" t="str">
            <v>Öğr.Gör. İlknur SELAHİ (100004126)</v>
          </cell>
        </row>
        <row r="341">
          <cell r="A341" t="str">
            <v>Öğr.Gör. İpek Bilge KILIÇ (100000125)</v>
          </cell>
        </row>
        <row r="342">
          <cell r="A342" t="str">
            <v>Dr. İREM AKDUMAN AKIN (200002229)</v>
          </cell>
        </row>
        <row r="343">
          <cell r="A343" t="str">
            <v>Doç.Dr. İshak Arslan (200023578)</v>
          </cell>
        </row>
        <row r="344">
          <cell r="A344" t="str">
            <v>Prof.Dr. İsmail DEMİR (100024348)</v>
          </cell>
        </row>
        <row r="345">
          <cell r="A345" t="str">
            <v>Öğr.Gör. İsmail Durmaz (200018883)</v>
          </cell>
        </row>
        <row r="346">
          <cell r="A346" t="str">
            <v>Prof.Dr. İsmail EKMEKÇİ (100016883)</v>
          </cell>
        </row>
        <row r="347">
          <cell r="A347" t="str">
            <v>Prof.Dr. İsmail KÖMBE (100017154)</v>
          </cell>
        </row>
        <row r="348">
          <cell r="A348" t="str">
            <v>Prof.Dr. İsmet Kahraman ARSLAN (100000038)</v>
          </cell>
        </row>
        <row r="349">
          <cell r="A349" t="str">
            <v>Araş.Gör. İsrafil BOYACI (100024389)</v>
          </cell>
        </row>
        <row r="350">
          <cell r="A350" t="str">
            <v>Öğr.Gör.Dr. İsrafil KURALAY (200000430)</v>
          </cell>
        </row>
        <row r="351">
          <cell r="A351" t="str">
            <v>Öğr.Gör. Jacob Andrew KANELOS (200009013)</v>
          </cell>
        </row>
        <row r="352">
          <cell r="A352" t="str">
            <v>Prof.Dr. JALE SARMAŞIK (100000052)</v>
          </cell>
        </row>
        <row r="353">
          <cell r="A353" t="str">
            <v>Araş.Gör. KADER ŞİMŞİR ACAR (200023982)</v>
          </cell>
        </row>
        <row r="354">
          <cell r="A354" t="str">
            <v>Öğr.Gör.Dr. KADİR  DEMİR (200003522)</v>
          </cell>
        </row>
        <row r="355">
          <cell r="A355" t="str">
            <v>Doç.Dr. Kadir Özakgül (200020461)</v>
          </cell>
        </row>
        <row r="356">
          <cell r="A356" t="str">
            <v>Öğr.Gör. Kadir Özgür OĞUZ (100017690)</v>
          </cell>
        </row>
        <row r="357">
          <cell r="A357" t="str">
            <v>Prof.Dr. Kayıhan İÇEL (100000611)</v>
          </cell>
        </row>
        <row r="358">
          <cell r="A358" t="str">
            <v>Prof.Dr. Kemal  FİDANBOYLU (200010510)</v>
          </cell>
        </row>
        <row r="359">
          <cell r="A359" t="str">
            <v>Öğr.Gör. Kemal  GEÇER (200023706)</v>
          </cell>
        </row>
        <row r="360">
          <cell r="A360" t="str">
            <v>Dr.Öğr.Üyesi Kemal  Kaymak (200002899)</v>
          </cell>
        </row>
        <row r="361">
          <cell r="A361" t="str">
            <v>Prof.Dr. Kemal VAROL (100015481)</v>
          </cell>
        </row>
        <row r="362">
          <cell r="A362" t="str">
            <v>Uzm.Öğr.Gör. KERİM KÜRKÇÜ (200004901)</v>
          </cell>
        </row>
        <row r="363">
          <cell r="A363" t="str">
            <v>Öğr.Gör.Dr. Koray Taştekin (100019068)</v>
          </cell>
        </row>
        <row r="364">
          <cell r="A364" t="str">
            <v>Araş.Gör. KUBİLAY ERİŞLİK (100017952)</v>
          </cell>
        </row>
        <row r="365">
          <cell r="A365" t="str">
            <v>Dr. KUBİLAY KAPTAN (200018882)</v>
          </cell>
        </row>
        <row r="366">
          <cell r="A366" t="str">
            <v>Öğr.Gör.Dr. KÜBRA ULUTAŞ (100043845)</v>
          </cell>
        </row>
        <row r="367">
          <cell r="A367" t="str">
            <v>Öğr.Gör. Lale ERDEM (100036862)</v>
          </cell>
        </row>
        <row r="368">
          <cell r="A368" t="str">
            <v>Dr.Öğr.Üyesi LEYLA SURİ (100044034)</v>
          </cell>
        </row>
        <row r="369">
          <cell r="A369" t="str">
            <v>Öğr.Gör. Lia ATANAT (200010530)</v>
          </cell>
        </row>
        <row r="370">
          <cell r="A370" t="str">
            <v>Araş.Gör. LÜTFÜ ÇAKIR (100044502)</v>
          </cell>
        </row>
        <row r="371">
          <cell r="A371" t="str">
            <v>Dr.Öğr.Üyesi MAHMUT ÖZTÜRK (100051464)</v>
          </cell>
        </row>
        <row r="372">
          <cell r="A372" t="str">
            <v>Öğr.Gör. Mahmut Kenan ELİAÇIK (200024688)</v>
          </cell>
        </row>
        <row r="373">
          <cell r="A373" t="str">
            <v>Okt. MARCELA GOMEZ (100019575)</v>
          </cell>
        </row>
        <row r="374">
          <cell r="A374" t="str">
            <v>Öğr.Gör. Mark Javıer COOTE (200009014)</v>
          </cell>
        </row>
        <row r="375">
          <cell r="A375" t="str">
            <v>Okt. Martin  STRECKER (200020530)</v>
          </cell>
        </row>
        <row r="376">
          <cell r="A376" t="str">
            <v>Dr.Öğr.Üyesi Masoud SHAHMANZARI (200023967)</v>
          </cell>
        </row>
        <row r="377">
          <cell r="A377" t="str">
            <v>Prof.Dr. Mecit EŞ (100019002)</v>
          </cell>
        </row>
        <row r="378">
          <cell r="A378" t="str">
            <v>Dr. Mehmed Ali Gemuhluoğlu (200010418)</v>
          </cell>
        </row>
        <row r="379">
          <cell r="A379" t="str">
            <v>Dr.Öğr.Üyesi Mehmed Rafet ÖZDEMİR (200014485)</v>
          </cell>
        </row>
        <row r="380">
          <cell r="A380" t="str">
            <v>Öğr.Gör. MEHMET ÇELİKBAŞ (200009015)</v>
          </cell>
        </row>
        <row r="381">
          <cell r="A381" t="str">
            <v>Araş.Gör. Mehmet GÜLNAR (100024401)</v>
          </cell>
        </row>
        <row r="382">
          <cell r="A382" t="str">
            <v>Prof.Dr. MEHMET MELEMEN (100000623)</v>
          </cell>
        </row>
        <row r="383">
          <cell r="A383" t="str">
            <v>Dr.Öğr.Üyesi MEHMET SAĞLAM (100009481)</v>
          </cell>
        </row>
        <row r="384">
          <cell r="A384" t="str">
            <v>Doç.Dr. Mehmet Bedri MERMUTLU (100024413)</v>
          </cell>
        </row>
        <row r="385">
          <cell r="A385" t="str">
            <v>Prof.Dr. Mehmet Hasan EKEN (100024254)</v>
          </cell>
        </row>
        <row r="386">
          <cell r="A386" t="str">
            <v>Dr. Mehmet İrfan  KURT (200020516)</v>
          </cell>
        </row>
        <row r="387">
          <cell r="A387" t="str">
            <v>Okt. MEHMET İZZET AKIN (100044266)</v>
          </cell>
        </row>
        <row r="388">
          <cell r="A388" t="str">
            <v>Araş.Gör. Mehtap ERGÜNÖZ (100025810)</v>
          </cell>
        </row>
        <row r="389">
          <cell r="A389" t="str">
            <v>Prof.Dr. MEHVEŞ TARIM (100019893)</v>
          </cell>
        </row>
        <row r="390">
          <cell r="A390" t="str">
            <v>Dr.Öğr.Üyesi Melda Keçeci (200016176)</v>
          </cell>
        </row>
        <row r="391">
          <cell r="A391" t="str">
            <v>Doç.Dr. Meltem SARIBEYOĞLU (100000097)</v>
          </cell>
        </row>
        <row r="392">
          <cell r="A392" t="str">
            <v>Öğr.Gör. Meral  Halisdemir (200020439)</v>
          </cell>
        </row>
        <row r="393">
          <cell r="A393" t="str">
            <v>Araş.Gör. MERVE  ÇELİK (200019858)</v>
          </cell>
        </row>
        <row r="394">
          <cell r="A394" t="str">
            <v>Merve ŞAHİN (200019533)</v>
          </cell>
        </row>
        <row r="395">
          <cell r="A395" t="str">
            <v>Dr.Öğr.Üyesi MERVE TARIM (100019824)</v>
          </cell>
        </row>
        <row r="396">
          <cell r="A396" t="str">
            <v>Prof.Dr. Mete ÇAMDERELİ (100015658)</v>
          </cell>
        </row>
        <row r="397">
          <cell r="A397" t="str">
            <v>Dr.Öğr.Üyesi METE HAN YAĞMUR (100019899)</v>
          </cell>
        </row>
        <row r="398">
          <cell r="A398" t="str">
            <v>Araş.Gör. Metehan Hepvar (200020437)</v>
          </cell>
        </row>
        <row r="399">
          <cell r="A399" t="str">
            <v>Dr.Öğr.Üyesi METİN TURAN (100043629)</v>
          </cell>
        </row>
        <row r="400">
          <cell r="A400" t="str">
            <v>Prof.Dr. Mim Kemal Bülent ÖKE (100001210)</v>
          </cell>
        </row>
        <row r="401">
          <cell r="A401" t="str">
            <v>Öğr.Gör.Dr. Mine Şakire Arık DERİN (100000071)</v>
          </cell>
        </row>
        <row r="402">
          <cell r="A402" t="str">
            <v>Prof.Dr. Muammer KALYON (100015310)</v>
          </cell>
        </row>
        <row r="403">
          <cell r="A403" t="str">
            <v>Prof.Dr. Muhacir Murat Yeşil (200019374)</v>
          </cell>
        </row>
        <row r="404">
          <cell r="A404" t="str">
            <v>Dr.Öğr.Üyesi MUHAMMET CEYLAN (100043675)</v>
          </cell>
        </row>
        <row r="405">
          <cell r="A405" t="str">
            <v>Dr.Öğr.Üyesi Muhammet Ali Aydın (100015479)</v>
          </cell>
        </row>
        <row r="406">
          <cell r="A406" t="str">
            <v>Dr.Öğr.Üyesi Muhammet Ubeydullah Öztabak (200016185)</v>
          </cell>
        </row>
        <row r="407">
          <cell r="A407" t="str">
            <v>Dr.Öğr.Üyesi Muhittin ADIGÜZEL (100019881)</v>
          </cell>
        </row>
        <row r="408">
          <cell r="A408" t="str">
            <v>Dr.Öğr.Üyesi Murat ÇEMBERCİ (100019306)</v>
          </cell>
        </row>
        <row r="409">
          <cell r="A409" t="str">
            <v>Prof.Dr. Murat  DOĞAN (200020647)</v>
          </cell>
        </row>
        <row r="410">
          <cell r="A410" t="str">
            <v>Dr. Murat GENCER (200010407)</v>
          </cell>
        </row>
        <row r="411">
          <cell r="A411" t="str">
            <v>MURAT GEZGİN (100044124)</v>
          </cell>
        </row>
        <row r="412">
          <cell r="A412" t="str">
            <v>Prof.Dr. MURAT KASIMOĞLU (100044509)</v>
          </cell>
        </row>
        <row r="413">
          <cell r="A413" t="str">
            <v>Doç.Dr. Murat Kirişçi (200020489)</v>
          </cell>
        </row>
        <row r="414">
          <cell r="A414" t="str">
            <v xml:space="preserve"> Murat Turgut (200010739)</v>
          </cell>
        </row>
        <row r="415">
          <cell r="A415" t="str">
            <v>Prof.Dr. Murat YALÇINTAŞ (100025773)</v>
          </cell>
        </row>
        <row r="416">
          <cell r="A416" t="str">
            <v>Uzm.Öğr.Gör. Murat Yılmazer  (200016183)</v>
          </cell>
        </row>
        <row r="417">
          <cell r="A417" t="str">
            <v>Araş.Gör. MURAT YİĞİT (200009047)</v>
          </cell>
        </row>
        <row r="418">
          <cell r="A418" t="str">
            <v>Prof.Dr. Murat Ali YÜLEK (100024516)</v>
          </cell>
        </row>
        <row r="419">
          <cell r="A419" t="str">
            <v>Doç.Dr. MURAT ERTAN KARDEŞ (100036845)</v>
          </cell>
        </row>
        <row r="420">
          <cell r="A420" t="str">
            <v>Araş.Gör. MURATCAN GÖKDEMİR (100011998)</v>
          </cell>
        </row>
        <row r="421">
          <cell r="A421" t="str">
            <v>Prof.Dr. Mustafa AYKAÇ (200010426)</v>
          </cell>
        </row>
        <row r="422">
          <cell r="A422" t="str">
            <v>Doç.Dr. Mustafa GÜRSOY (200010410)</v>
          </cell>
        </row>
        <row r="423">
          <cell r="A423" t="str">
            <v>Prof.Dr. Mustafa Ilıcalı (200012065)</v>
          </cell>
        </row>
        <row r="424">
          <cell r="A424" t="str">
            <v>Prof.Dr. Mustafa KÖKSAL (100013966)</v>
          </cell>
        </row>
        <row r="425">
          <cell r="A425" t="str">
            <v>Doç.Dr. MUSTAFA KUMRAL (100051462)</v>
          </cell>
        </row>
        <row r="426">
          <cell r="A426" t="str">
            <v>Doç.Dr. MUSTAFA POYRAZ (200004804)</v>
          </cell>
        </row>
        <row r="427">
          <cell r="A427" t="str">
            <v>Okt. Mustafa Caner Çetin (200009016)</v>
          </cell>
        </row>
        <row r="428">
          <cell r="A428" t="str">
            <v>Doç.Dr. Mustafa Cem KASAPBAŞI (100000077)</v>
          </cell>
        </row>
        <row r="429">
          <cell r="A429" t="str">
            <v>Doç.Dr. Mustafa Emre CİVELEK (100010974)</v>
          </cell>
        </row>
        <row r="430">
          <cell r="A430" t="str">
            <v>Öğr.Gör. Mustafa Emre TAŞÇI (100019958)</v>
          </cell>
        </row>
        <row r="431">
          <cell r="A431" t="str">
            <v>Öğr.Gör. MUSTAFA FETHİ AĞALAR (100051513)</v>
          </cell>
        </row>
        <row r="432">
          <cell r="A432" t="str">
            <v>Prof.Dr. Mustafa Said YAZICIOĞLU (100025780)</v>
          </cell>
        </row>
        <row r="433">
          <cell r="A433" t="str">
            <v>Prof.Dr. Muzaffer ŞEKER (100015264)</v>
          </cell>
        </row>
        <row r="434">
          <cell r="A434" t="str">
            <v>Öğr.Gör. Müge ÇETİNKAYA (100012567)</v>
          </cell>
        </row>
        <row r="435">
          <cell r="A435" t="str">
            <v>Prof.Dr. Münevver TURANLI (100000003)</v>
          </cell>
        </row>
        <row r="436">
          <cell r="A436" t="str">
            <v>Dr.Öğr.Üyesi Nagehan UCA (100024347)</v>
          </cell>
        </row>
        <row r="437">
          <cell r="A437" t="str">
            <v>Uzm.Öğr.Gör. Natali YERES (100012549)</v>
          </cell>
        </row>
        <row r="438">
          <cell r="A438" t="str">
            <v>Prof.Dr. Nazım EKREN (100016887)</v>
          </cell>
        </row>
        <row r="439">
          <cell r="A439" t="str">
            <v>Prof.Dr. Necdet ŞENSOY (200019537)</v>
          </cell>
        </row>
        <row r="440">
          <cell r="A440" t="str">
            <v>Prof.Dr. Necip ŞİMŞEK (100013999)</v>
          </cell>
        </row>
        <row r="441">
          <cell r="A441" t="str">
            <v>Prof.Dr. Necla Öykü İYİGÜN (100012508)</v>
          </cell>
        </row>
        <row r="442">
          <cell r="A442" t="str">
            <v>Prof.Dr. Necmettin DOĞAN (100006133)</v>
          </cell>
        </row>
        <row r="443">
          <cell r="A443" t="str">
            <v>Prof.Dr. NEDİM TUTKUN (200024756)</v>
          </cell>
        </row>
        <row r="444">
          <cell r="A444" t="str">
            <v>Öğr.Gör. NESLİHAN SAYRAÇ (100012969)</v>
          </cell>
        </row>
        <row r="445">
          <cell r="A445" t="str">
            <v>Öğr.Gör.Dr. Nevbahar Atalay (100015475)</v>
          </cell>
        </row>
        <row r="446">
          <cell r="A446" t="str">
            <v>Prof.Dr. Nevzat Alkan (200010754)</v>
          </cell>
        </row>
        <row r="447">
          <cell r="A447" t="str">
            <v>Prof.Dr. Nigar MERDAN (100000072)</v>
          </cell>
        </row>
        <row r="448">
          <cell r="A448" t="str">
            <v>Doç.Dr. Nihal KOCABAY ŞENER (100024400)</v>
          </cell>
        </row>
        <row r="449">
          <cell r="A449" t="str">
            <v>Uzm.Öğr.Gör. NİHAN  ŞEŞEN (200008663)</v>
          </cell>
        </row>
        <row r="450">
          <cell r="A450" t="str">
            <v>Araş.Gör. NİHAN YAVUZ (200002174)</v>
          </cell>
        </row>
        <row r="451">
          <cell r="A451" t="str">
            <v>Uzm.Öğr.Gör. Nihat Gündüz (200010724)</v>
          </cell>
        </row>
        <row r="452">
          <cell r="A452" t="str">
            <v>Dr.Öğr.Üyesi NİLGÜN CAMKESEN (200002201)</v>
          </cell>
        </row>
        <row r="453">
          <cell r="A453" t="str">
            <v>Öğr.Gör. Nilgün ÖZKOL (100000115)</v>
          </cell>
        </row>
        <row r="454">
          <cell r="A454" t="str">
            <v>Öğr.Gör.Dr. NİLGÜN PRİNS (200010773)</v>
          </cell>
        </row>
        <row r="455">
          <cell r="A455" t="str">
            <v>Uzm.Öğr.Gör. Nilüfer Batur (200009028)</v>
          </cell>
        </row>
        <row r="456">
          <cell r="A456" t="str">
            <v>Okt. Nizamettin Turan (100014029)</v>
          </cell>
        </row>
        <row r="457">
          <cell r="A457" t="str">
            <v>Okt. Nudzejma Çakır (200023790)</v>
          </cell>
        </row>
        <row r="458">
          <cell r="A458" t="str">
            <v>Öğr.Gör. Nur Sümeyye Yalçın (200020454)</v>
          </cell>
        </row>
        <row r="459">
          <cell r="A459" t="str">
            <v>Prof.Dr. NURAN YILDIZ (200008968)</v>
          </cell>
        </row>
        <row r="460">
          <cell r="A460" t="str">
            <v>Öğr.Gör. Nurdan Sezgin (200009043)</v>
          </cell>
        </row>
        <row r="461">
          <cell r="A461" t="str">
            <v>Dr.Öğr.Üyesi Nurgül  KARAHAN (200023574)</v>
          </cell>
        </row>
        <row r="462">
          <cell r="A462" t="str">
            <v>Dr.Öğr.Üyesi NURGÜL KELEŞ TAYŞİR (100044220)</v>
          </cell>
        </row>
        <row r="463">
          <cell r="A463" t="str">
            <v>Dr.Öğr.Üyesi Nurhan  YAPRAK (200020517)</v>
          </cell>
        </row>
        <row r="464">
          <cell r="A464" t="str">
            <v>Dr.Öğr.Üyesi Nuri SEVGEN (200010406)</v>
          </cell>
        </row>
        <row r="465">
          <cell r="A465" t="str">
            <v>Araş.Gör. NURSEN ÖZCAN (100022691)</v>
          </cell>
        </row>
        <row r="466">
          <cell r="A466" t="str">
            <v>Öğr.Gör. Nurullah KADİRİOĞLU (100000055)</v>
          </cell>
        </row>
        <row r="467">
          <cell r="A467" t="str">
            <v>Prof.Dr. Nüzhet KAHRAMAN (100010398)</v>
          </cell>
        </row>
        <row r="468">
          <cell r="A468" t="str">
            <v>Prof.Dr. Oğuz BORAT (100015268)</v>
          </cell>
        </row>
        <row r="469">
          <cell r="A469" t="str">
            <v>Dr.Öğr.Üyesi Oğuz  Caner (200023548)</v>
          </cell>
        </row>
        <row r="470">
          <cell r="A470" t="str">
            <v>Uzm.Öğr.Gör. OĞUZ HAKSEVER (100004140)</v>
          </cell>
        </row>
        <row r="471">
          <cell r="A471" t="str">
            <v>Araş.Gör. OĞUZ ŞİMŞEK (200007226)</v>
          </cell>
        </row>
        <row r="472">
          <cell r="A472" t="str">
            <v>Uzm.Öğr.Gör. OĞUZ NURETTİN TETİK (200004908)</v>
          </cell>
        </row>
        <row r="473">
          <cell r="A473" t="str">
            <v>Öğr.Gör. OKAN GÜLBAK (100019902)</v>
          </cell>
        </row>
        <row r="474">
          <cell r="A474" t="str">
            <v>Doç.Dr. Okşan ARTAR (100000041)</v>
          </cell>
        </row>
        <row r="475">
          <cell r="A475" t="str">
            <v>Öğr.Gör. Olcay ŞEMİEOĞLU (100012513)</v>
          </cell>
        </row>
        <row r="476">
          <cell r="A476" t="str">
            <v>Öğr.Gör.Dr. Onur ACAR (100025781)</v>
          </cell>
        </row>
        <row r="477">
          <cell r="A477" t="str">
            <v>Onur Sıtkı  Ercan  (200023553)</v>
          </cell>
        </row>
        <row r="478">
          <cell r="A478" t="str">
            <v>Doç.Dr. Osman BAYRAKTAR (100024350)</v>
          </cell>
        </row>
        <row r="479">
          <cell r="A479" t="str">
            <v>Dr.Öğr.Üyesi Osman  Kaya (200014713)</v>
          </cell>
        </row>
        <row r="480">
          <cell r="A480" t="str">
            <v xml:space="preserve"> OSMAN TURGUT (200020472)</v>
          </cell>
        </row>
        <row r="481">
          <cell r="A481" t="str">
            <v>Prof.Dr. Osman YAZICIOĞLU (100010749)</v>
          </cell>
        </row>
        <row r="482">
          <cell r="A482" t="str">
            <v>Osman Zeki  ÖZGER (200010442)</v>
          </cell>
        </row>
        <row r="483">
          <cell r="A483" t="str">
            <v>Prof.Dr. Oya DAĞLAR MACAR (100004183)</v>
          </cell>
        </row>
        <row r="484">
          <cell r="A484" t="str">
            <v>Prof.Dr. Oya ÖZKARDAŞ (100012229)</v>
          </cell>
        </row>
        <row r="485">
          <cell r="A485" t="str">
            <v>Prof.Dr. Oya ŞAKI AYDIN (100000063)</v>
          </cell>
        </row>
        <row r="486">
          <cell r="A486" t="str">
            <v>Uzm.Öğr.Gör. Ozan Özyiğit (200010743)</v>
          </cell>
        </row>
        <row r="487">
          <cell r="A487" t="str">
            <v>Doç.Dr. Ömer BAĞCI (200020650)</v>
          </cell>
        </row>
        <row r="488">
          <cell r="A488" t="str">
            <v>Prof.Dr. Ömer Bolat (200023555)</v>
          </cell>
        </row>
        <row r="489">
          <cell r="A489" t="str">
            <v>Prof.Dr. ÖMER DİNÇER (200000006)</v>
          </cell>
        </row>
        <row r="490">
          <cell r="A490" t="str">
            <v>Prof.Dr. Ömer ÖZKAN (100016886)</v>
          </cell>
        </row>
        <row r="491">
          <cell r="A491" t="str">
            <v>Prof.Dr. ÖMER SAATÇİOĞLU (100000654)</v>
          </cell>
        </row>
        <row r="492">
          <cell r="A492" t="str">
            <v>Prof.Dr. Ömer Torlak (200019877)</v>
          </cell>
        </row>
        <row r="493">
          <cell r="A493" t="str">
            <v>Öğr.Gör. Ömer Şahabeddin Şengüler (200019511)</v>
          </cell>
        </row>
        <row r="494">
          <cell r="A494" t="str">
            <v>Araş.Gör. ÖMER TAHA SÖZGEN (200002202)</v>
          </cell>
        </row>
        <row r="495">
          <cell r="A495" t="str">
            <v>Prof.Dr. Ömür Barkul (200014694)</v>
          </cell>
        </row>
        <row r="496">
          <cell r="A496" t="str">
            <v xml:space="preserve"> ÖMÜR ERDEM ÇELİK (200010425)</v>
          </cell>
        </row>
        <row r="497">
          <cell r="A497" t="str">
            <v>Araş.Gör. ÖMÜR URAS (200002203)</v>
          </cell>
        </row>
        <row r="498">
          <cell r="A498" t="str">
            <v>Dr.Öğr.Üyesi ÖZDEMİR SÖNMEZ (200003516)</v>
          </cell>
        </row>
        <row r="499">
          <cell r="A499" t="str">
            <v>Öğr.Gör. Özge ALGÜL (100035065)</v>
          </cell>
        </row>
        <row r="500">
          <cell r="A500" t="str">
            <v>Özge Büşra ERGÜL (200019547)</v>
          </cell>
        </row>
        <row r="501">
          <cell r="A501" t="str">
            <v>Öğr.Gör. ÖZGE ELİF ARSLAN (200020531)</v>
          </cell>
        </row>
        <row r="502">
          <cell r="A502" t="str">
            <v>Prof.Dr. Özgür ÇENGEL (100000034)</v>
          </cell>
        </row>
        <row r="503">
          <cell r="A503" t="str">
            <v>Doç.Dr. ÖZGÜR ÜNAL ERİŞ (200003565)</v>
          </cell>
        </row>
        <row r="504">
          <cell r="A504" t="str">
            <v>Dr.Öğr.Üyesi Özlem Arda (200018885)</v>
          </cell>
        </row>
        <row r="505">
          <cell r="A505" t="str">
            <v>Prof.Dr. ÖZLEM DENİZ BAŞAR (100000018)</v>
          </cell>
        </row>
        <row r="506">
          <cell r="A506" t="str">
            <v>Dr.Öğr.Üyesi Özlem  Özer (200020520)</v>
          </cell>
        </row>
        <row r="507">
          <cell r="A507" t="str">
            <v>Öğr.Gör. Özlem PERKS (100008924)</v>
          </cell>
        </row>
        <row r="508">
          <cell r="A508" t="str">
            <v>Uzm.Öğr.Gör. Öznur Sayı Özcan (200009032)</v>
          </cell>
        </row>
        <row r="509">
          <cell r="A509" t="str">
            <v>Öğr.Gör. Patrıck FOTZGERALD (200010531)</v>
          </cell>
        </row>
        <row r="510">
          <cell r="A510" t="str">
            <v>Doç.Dr. Pınar BAŞAR (100004444)</v>
          </cell>
        </row>
        <row r="511">
          <cell r="A511" t="str">
            <v>Dr.Öğr.Üyesi PINAR CARTIER (200004902)</v>
          </cell>
        </row>
        <row r="512">
          <cell r="A512" t="str">
            <v>Öğr.Gör. PINAR DOĞRU (200016200)</v>
          </cell>
        </row>
        <row r="513">
          <cell r="A513" t="str">
            <v>Öğr.Gör. Pınar Geçkili Karaman (200017328)</v>
          </cell>
        </row>
        <row r="514">
          <cell r="A514" t="str">
            <v>Doç.Dr. PINAR KARTAL (200003705)</v>
          </cell>
        </row>
        <row r="515">
          <cell r="A515" t="str">
            <v>Dr.Öğr.Üyesi PINAR ÖZTÜRK DEMİRTAŞ (200009029)</v>
          </cell>
        </row>
        <row r="516">
          <cell r="A516" t="str">
            <v>Araş.Gör. Pınar TURAN (200019539)</v>
          </cell>
        </row>
        <row r="517">
          <cell r="A517" t="str">
            <v>Dr. RABİA SAVAŞ (100013757)</v>
          </cell>
        </row>
        <row r="518">
          <cell r="A518" t="str">
            <v>Öğr.Gör. RAHEL LAYİKTEZ (200002217)</v>
          </cell>
        </row>
        <row r="519">
          <cell r="A519" t="str">
            <v>Dr. RAHİME KÜRÜM (200004805)</v>
          </cell>
        </row>
        <row r="520">
          <cell r="A520" t="str">
            <v>Doç.Dr. Rana Atabay KUŞÇU (100000039)</v>
          </cell>
        </row>
        <row r="521">
          <cell r="A521" t="str">
            <v xml:space="preserve"> RAUF CANDAN OĞUZKAN ŞATIROĞLU (200003236)</v>
          </cell>
        </row>
        <row r="522">
          <cell r="A522" t="str">
            <v>Dr.Öğr.Üyesi RECEP ALİ KÜÇÜKÇOLAK (200003517)</v>
          </cell>
        </row>
        <row r="523">
          <cell r="A523" t="str">
            <v>Prof.Dr. Rıfat YAZICI (100015477)</v>
          </cell>
        </row>
        <row r="524">
          <cell r="A524" t="str">
            <v>Prof.Dr. Rıtvan ŞENTÜRK (100010805)</v>
          </cell>
        </row>
        <row r="525">
          <cell r="A525" t="str">
            <v>Öğr.Gör. Robert Joseph FEEHLY (200009018)</v>
          </cell>
        </row>
        <row r="526">
          <cell r="A526" t="str">
            <v>Öğr.Gör. Roger Bloser SILVERSTEIN (100012569)</v>
          </cell>
        </row>
        <row r="527">
          <cell r="A527" t="str">
            <v>Prof.Dr. Rukiye Gülay ÖZTÜRK (100004346)</v>
          </cell>
        </row>
        <row r="528">
          <cell r="A528" t="str">
            <v>Prof.Dr. Rüstem Aşkın (200020440)</v>
          </cell>
        </row>
        <row r="529">
          <cell r="A529" t="str">
            <v>Prof.Dr. S.Didem ALGANTÜRK LİGHT (100000672)</v>
          </cell>
        </row>
        <row r="530">
          <cell r="A530" t="str">
            <v>Öğr.Gör. Sabri ÇİMEN (200024682)</v>
          </cell>
        </row>
        <row r="531">
          <cell r="A531" t="str">
            <v>Dr.Öğr.Üyesi SABRİ ÖZ (100019991)</v>
          </cell>
        </row>
        <row r="532">
          <cell r="A532" t="str">
            <v>Doç.Dr. Sahabettin Taha İMECİ (100017705)</v>
          </cell>
        </row>
        <row r="533">
          <cell r="A533" t="str">
            <v>Dr. Sait BAŞER (200023584)</v>
          </cell>
        </row>
        <row r="534">
          <cell r="A534" t="str">
            <v>SALİH ÜNAL (100024244)</v>
          </cell>
        </row>
        <row r="535">
          <cell r="A535" t="str">
            <v>Uzm. SALİM ÇAM (200008977)</v>
          </cell>
        </row>
        <row r="536">
          <cell r="A536" t="str">
            <v>Öğr.Gör. Seçkin GİRGİN (100004362)</v>
          </cell>
        </row>
        <row r="537">
          <cell r="A537" t="str">
            <v>Doç.Dr. Seda BAĞDATLI KALKAN (100012505)</v>
          </cell>
        </row>
        <row r="538">
          <cell r="A538" t="str">
            <v>Uzm.Öğr.Gör. Sedef Acar (200009035)</v>
          </cell>
        </row>
        <row r="539">
          <cell r="A539" t="str">
            <v>Öğr.Gör. SELAHATTİN ARMAĞAN VURDU (100043790)</v>
          </cell>
        </row>
        <row r="540">
          <cell r="A540" t="str">
            <v>Prof.Dr. SELİM AKYOKUŞ (100024662)</v>
          </cell>
        </row>
        <row r="541">
          <cell r="A541" t="str">
            <v>Prof.Dr. Selim Yüksel PAZARÇEVİREN (100019286)</v>
          </cell>
        </row>
        <row r="542">
          <cell r="A542" t="str">
            <v>Araş.Gör. Selin Eken (200020495)</v>
          </cell>
        </row>
        <row r="543">
          <cell r="A543" t="str">
            <v>Öğr.Gör. SELİN KESKİNEL (100044167)</v>
          </cell>
        </row>
        <row r="544">
          <cell r="A544" t="str">
            <v>Öğr.Gör.Dr. SELMA KURTAY (100043613)</v>
          </cell>
        </row>
        <row r="545">
          <cell r="A545" t="str">
            <v>Araş.Gör. Selvi Nazlı GÜVENÇ ULUÇLAR (100034767)</v>
          </cell>
        </row>
        <row r="546">
          <cell r="A546" t="str">
            <v>Öğr.Gör. Sema  DABANLIOĞLU (200004806)</v>
          </cell>
        </row>
        <row r="547">
          <cell r="A547" t="str">
            <v>Doç.Dr. SEMA KARAKELLE (100044488)</v>
          </cell>
        </row>
        <row r="548">
          <cell r="A548" t="str">
            <v>SEMA TÜFEKÇİLER (200008976)</v>
          </cell>
        </row>
        <row r="549">
          <cell r="A549" t="str">
            <v>Uzm. SEMİH KUMLUK (200019529)</v>
          </cell>
        </row>
        <row r="550">
          <cell r="A550" t="str">
            <v>SEMRA SELİM TANRIVERDİ (200002205)</v>
          </cell>
        </row>
        <row r="551">
          <cell r="A551" t="str">
            <v>Dr.Öğr.Üyesi Sena AYDIN (100024396)</v>
          </cell>
        </row>
        <row r="552">
          <cell r="A552" t="str">
            <v>Öğr.Gör. SENCERHAN AVCI (100039702)</v>
          </cell>
        </row>
        <row r="553">
          <cell r="A553" t="str">
            <v>Doç.Dr. Serap Amasya (100010430)</v>
          </cell>
        </row>
        <row r="554">
          <cell r="A554" t="str">
            <v>Öğr.Gör.Dr. Serap Erbaş (200018886)</v>
          </cell>
        </row>
        <row r="555">
          <cell r="A555" t="str">
            <v>Dr.Öğr.Üyesi Sercan GÜRLER (100051525)</v>
          </cell>
        </row>
        <row r="556">
          <cell r="A556" t="str">
            <v>Dr.Öğr.Üyesi SERDAR  KAZANCIOĞLU (200018881)</v>
          </cell>
        </row>
        <row r="557">
          <cell r="A557" t="str">
            <v>Uzm.Öğr.Gör. Serdar Kızıltaş (200009036)</v>
          </cell>
        </row>
        <row r="558">
          <cell r="A558" t="str">
            <v>Prof.Dr. Serdar Pirtini (200016190)</v>
          </cell>
        </row>
        <row r="559">
          <cell r="A559" t="str">
            <v>Doç.Dr. Serhan YARKAN (100017778)</v>
          </cell>
        </row>
        <row r="560">
          <cell r="A560" t="str">
            <v>Uzm.Öğr.Gör. Serkan Akın (200020455)</v>
          </cell>
        </row>
        <row r="561">
          <cell r="A561" t="str">
            <v>Prof.Dr. Serkan ÇANKAYA (100019679)</v>
          </cell>
        </row>
        <row r="562">
          <cell r="A562" t="str">
            <v>Doç.Dr. Serpil  KILIÇ DEPREN (200020518)</v>
          </cell>
        </row>
        <row r="563">
          <cell r="A563" t="str">
            <v>Araş.Gör. SEVGİ  EREN (200019812)</v>
          </cell>
        </row>
        <row r="564">
          <cell r="A564" t="str">
            <v>Prof.Dr. SEVİM CESUR (200009025)</v>
          </cell>
        </row>
        <row r="565">
          <cell r="A565" t="str">
            <v>Dr.Öğr.Üyesi Sevim Sayım Madak (200019344)</v>
          </cell>
        </row>
        <row r="566">
          <cell r="A566" t="str">
            <v>Doç.Dr. Sezer Çabri (200014693)</v>
          </cell>
        </row>
        <row r="567">
          <cell r="A567" t="str">
            <v>Uzm.Öğr.Gör. SEZGİN BİLGİN (100051495)</v>
          </cell>
        </row>
        <row r="568">
          <cell r="A568" t="str">
            <v>Prof.Dr. Sıbkat KAÇTIOĞLU (100016884)</v>
          </cell>
        </row>
        <row r="569">
          <cell r="A569" t="str">
            <v>Doç.Dr. SITKI SÖNMEZER (200024754)</v>
          </cell>
        </row>
        <row r="570">
          <cell r="A570" t="str">
            <v>Dr.Öğr.Üyesi SİNAN YUM (200003519)</v>
          </cell>
        </row>
        <row r="571">
          <cell r="A571" t="str">
            <v>Dr.Öğr.Üyesi SİNEM SEFİL (100003717)</v>
          </cell>
        </row>
        <row r="572">
          <cell r="A572" t="str">
            <v>Prof.Dr. SOLMAZ GÜLPER REFİĞ (200008972)</v>
          </cell>
        </row>
        <row r="573">
          <cell r="A573" t="str">
            <v>Öğr.Gör. Soner MALKOÇ (200010124)</v>
          </cell>
        </row>
        <row r="574">
          <cell r="A574" t="str">
            <v>Öğr.Gör. SONER YAŞAR (200020533)</v>
          </cell>
        </row>
        <row r="575">
          <cell r="A575" t="str">
            <v>Prof.Dr. Suna ÖZYÜKSEL (100019720)</v>
          </cell>
        </row>
        <row r="576">
          <cell r="A576" t="str">
            <v>Öğr.Gör. Süha TARMAN (200019207)</v>
          </cell>
        </row>
        <row r="577">
          <cell r="A577" t="str">
            <v>Prof.Dr. Süleyman Seyfi  ÖĞÜN (200023544)</v>
          </cell>
        </row>
        <row r="578">
          <cell r="A578" t="str">
            <v>Prof.Dr. Şahin Akıncı  (200020102)</v>
          </cell>
        </row>
        <row r="579">
          <cell r="A579" t="str">
            <v>Doç.Dr. ŞEBNEM ÇAĞLAR (200003568)</v>
          </cell>
        </row>
        <row r="580">
          <cell r="A580" t="str">
            <v>Doç.Dr. ŞEFİK MEMİŞ (100006596)</v>
          </cell>
        </row>
        <row r="581">
          <cell r="A581" t="str">
            <v>Öğr.Gör. ŞENAY KAPLAN (200009019)</v>
          </cell>
        </row>
        <row r="582">
          <cell r="A582" t="str">
            <v>Prof.Dr. Şenol  Ataoğlu (200023540)</v>
          </cell>
        </row>
        <row r="583">
          <cell r="A583" t="str">
            <v>Öğr.Gör. Şerli BARAN (100000128)</v>
          </cell>
        </row>
        <row r="584">
          <cell r="A584" t="str">
            <v>Araş.Gör. ŞEYDA EYÜPOĞLU (200004392)</v>
          </cell>
        </row>
        <row r="585">
          <cell r="A585" t="str">
            <v>Araş.Gör. Şeyda Tuğgen Gümüşay (200020457)</v>
          </cell>
        </row>
        <row r="586">
          <cell r="A586" t="str">
            <v>Araş.Gör. ŞÜHEDA BARAN (100023457)</v>
          </cell>
        </row>
        <row r="587">
          <cell r="A587" t="str">
            <v>Prof.Dr. Şükrü YILDIZ (100012450)</v>
          </cell>
        </row>
        <row r="588">
          <cell r="A588" t="str">
            <v>ŞÜKRÜ METE TEPEGÖZ (100019984)</v>
          </cell>
        </row>
        <row r="589">
          <cell r="A589" t="str">
            <v xml:space="preserve"> TALAT İÇÖZ (100051500)</v>
          </cell>
        </row>
        <row r="590">
          <cell r="A590" t="str">
            <v>Araş.Gör. TALHA  KARADAYI (200019857)</v>
          </cell>
        </row>
        <row r="591">
          <cell r="A591" t="str">
            <v>TAN KAMİL GÜRER (200002222)</v>
          </cell>
        </row>
        <row r="592">
          <cell r="A592" t="str">
            <v>Öğr.Gör.Dr. Tansu  Acımert  (200010436)</v>
          </cell>
        </row>
        <row r="593">
          <cell r="A593" t="str">
            <v>Araş.Gör. TARKAN VERGÜL (200019531)</v>
          </cell>
        </row>
        <row r="594">
          <cell r="A594" t="str">
            <v>Prof.Dr. TEMEL KOTİL (100015798)</v>
          </cell>
        </row>
        <row r="595">
          <cell r="A595" t="str">
            <v>Test Akademik Personel Test (200003098)</v>
          </cell>
        </row>
        <row r="596">
          <cell r="A596" t="str">
            <v>Ticaret Bilgi İşlem 1 (999999991)</v>
          </cell>
        </row>
        <row r="597">
          <cell r="A597" t="str">
            <v>Ticaret Bilgi İşlem 2 (999999992)</v>
          </cell>
        </row>
        <row r="598">
          <cell r="A598" t="str">
            <v>Ticaret Bilgi İşlem 3 (999999993)</v>
          </cell>
        </row>
        <row r="599">
          <cell r="A599" t="str">
            <v>Ticaret Bilgi İşlem 4 (999999994)</v>
          </cell>
        </row>
        <row r="600">
          <cell r="A600" t="str">
            <v>Ticaret Bilgi İşlem 5 (999999995)</v>
          </cell>
        </row>
        <row r="601">
          <cell r="A601" t="str">
            <v>Ticaret Bilgi İşlem 7 (999999997)</v>
          </cell>
        </row>
        <row r="602">
          <cell r="A602" t="str">
            <v>Ticaret Bilgi İşlem 8 (999999998)</v>
          </cell>
        </row>
        <row r="603">
          <cell r="A603" t="str">
            <v>Ticaret Bilgi işlem 9 (999999999)</v>
          </cell>
        </row>
        <row r="604">
          <cell r="A604" t="str">
            <v>Dr. TOLGA CEYLANTEPE (200008973)</v>
          </cell>
        </row>
        <row r="605">
          <cell r="A605" t="str">
            <v>Öğr.Gör.Dr. TUBA BOSTANCI BASKAN (200010779)</v>
          </cell>
        </row>
        <row r="606">
          <cell r="A606" t="str">
            <v>Dr. Tuba Öcek Baş (200024783)</v>
          </cell>
        </row>
        <row r="607">
          <cell r="A607" t="str">
            <v>Dr. Tuğba Aslan Khalifa (200019498)</v>
          </cell>
        </row>
        <row r="608">
          <cell r="A608" t="str">
            <v>Dr.Öğr.Üyesi Tuğba Bingöl (200010415)</v>
          </cell>
        </row>
        <row r="609">
          <cell r="A609" t="str">
            <v>Öğr.Gör. TUĞSAN ÇALİN (100043617)</v>
          </cell>
        </row>
        <row r="610">
          <cell r="A610" t="str">
            <v>Prof.Dr. TUNCER TOPRAK (200002945)</v>
          </cell>
        </row>
        <row r="611">
          <cell r="A611" t="str">
            <v>Doç.Dr. TURGAY ALTILAR (100012462)</v>
          </cell>
        </row>
        <row r="612">
          <cell r="A612" t="str">
            <v>Prof.Dr. Türker BAŞ (200010512)</v>
          </cell>
        </row>
        <row r="613">
          <cell r="A613" t="str">
            <v>Dr.Öğr.Üyesi TÜZÜN TOLGA İNAN (100003878)</v>
          </cell>
        </row>
        <row r="614">
          <cell r="A614" t="str">
            <v>Dr.Öğr.Üyesi UFUK BAŞAR (200022586)</v>
          </cell>
        </row>
        <row r="615">
          <cell r="A615" t="str">
            <v>Araş.Gör. UFUK ŞANVER (100044134)</v>
          </cell>
        </row>
        <row r="616">
          <cell r="A616" t="str">
            <v>Uzm.Öğr.Gör. UĞUR SARIŞEN (200010777)</v>
          </cell>
        </row>
        <row r="617">
          <cell r="A617" t="str">
            <v>Prof.Dr. Uğur Yiğit  (200020104)</v>
          </cell>
        </row>
        <row r="618">
          <cell r="A618" t="str">
            <v>Dr.Öğr.Üyesi UĞUR YASİN ASAL (100006903)</v>
          </cell>
        </row>
        <row r="619">
          <cell r="A619" t="str">
            <v>Öğr.Gör. Uluç ÖZÜLKER (100008922)</v>
          </cell>
        </row>
        <row r="620">
          <cell r="A620" t="str">
            <v>Araş.Gör. UMUR AKSAKAL (200018896)</v>
          </cell>
        </row>
        <row r="621">
          <cell r="A621" t="str">
            <v>Dr. UMUT KISA (200020519)</v>
          </cell>
        </row>
        <row r="622">
          <cell r="A622" t="str">
            <v>Doç.Dr. Umut UZER (200008949)</v>
          </cell>
        </row>
        <row r="623">
          <cell r="A623" t="str">
            <v>Dr.Öğr.Üyesi Uzay  YERGÜN (200020521)</v>
          </cell>
        </row>
        <row r="624">
          <cell r="A624" t="str">
            <v>Öğr.Gör. ÜMİT ÇELEBİ (100017687)</v>
          </cell>
        </row>
        <row r="625">
          <cell r="A625" t="str">
            <v>Prof.Dr. Ünal Halit ÖZDEN (100000009)</v>
          </cell>
        </row>
        <row r="626">
          <cell r="A626" t="str">
            <v>Dr. VAHDETTİN ERTAŞ (100043615)</v>
          </cell>
        </row>
        <row r="627">
          <cell r="A627" t="str">
            <v>Dr.Öğr.Üyesi Vahit Ferhan BENLİ (100019000)</v>
          </cell>
        </row>
        <row r="628">
          <cell r="A628" t="str">
            <v>Prof.Dr. Vala Lale  Tüzüner  (200024784)</v>
          </cell>
        </row>
        <row r="629">
          <cell r="A629" t="str">
            <v>Dr.Öğr.Üyesi Vedat TAVAS (100017177)</v>
          </cell>
        </row>
        <row r="630">
          <cell r="A630" t="str">
            <v>Dr. Volkan Recai  Çetin (200023573)</v>
          </cell>
        </row>
        <row r="631">
          <cell r="A631" t="str">
            <v>Prof.Dr. Vural AKARÇAY (100006657)</v>
          </cell>
        </row>
        <row r="632">
          <cell r="A632" t="str">
            <v>Prof.Dr. YAHYA FİDAN (100044510)</v>
          </cell>
        </row>
        <row r="633">
          <cell r="A633" t="str">
            <v>Doç.Dr. YAKUP HUNDUR (200018666)</v>
          </cell>
        </row>
        <row r="634">
          <cell r="A634" t="str">
            <v>Dr.Öğr.Üyesi Yalçın Eyigün (200014695)</v>
          </cell>
        </row>
        <row r="635">
          <cell r="A635" t="str">
            <v>Dr.Öğr.Üyesi Yaprak ÖZEL (100012474)</v>
          </cell>
        </row>
        <row r="636">
          <cell r="A636" t="str">
            <v>Uzm.Öğr.Gör. Yasemin Dura (200009034)</v>
          </cell>
        </row>
        <row r="637">
          <cell r="A637" t="str">
            <v>Öğr.Gör.Dr. Yasemin GÖRÜM (100019004)</v>
          </cell>
        </row>
        <row r="638">
          <cell r="A638" t="str">
            <v>Öğr.Gör. YASEMİN KUŞ (200002209)</v>
          </cell>
        </row>
        <row r="639">
          <cell r="A639" t="str">
            <v>Uzm.Öğr.Gör. YASEMİN MASARACI (100024855)</v>
          </cell>
        </row>
        <row r="640">
          <cell r="A640" t="str">
            <v>Araş.Gör. Yasemin YILDIRIM (200019534)</v>
          </cell>
        </row>
        <row r="641">
          <cell r="A641" t="str">
            <v>Dr.Öğr.Üyesi Yasin Özçelep (200009038)</v>
          </cell>
        </row>
        <row r="642">
          <cell r="A642" t="str">
            <v>Öğr.Gör. YAVUZ ERDOĞAN (200010775)</v>
          </cell>
        </row>
        <row r="643">
          <cell r="A643" t="str">
            <v>Dr.Öğr.Üyesi YAVUZ IRMAK (100034759)</v>
          </cell>
        </row>
        <row r="644">
          <cell r="A644" t="str">
            <v>Öğr.Gör. Yeşim ERBERKSOY (100004235)</v>
          </cell>
        </row>
        <row r="645">
          <cell r="A645" t="str">
            <v>Uzm. Yeşim Ünal (200020488)</v>
          </cell>
        </row>
        <row r="646">
          <cell r="A646" t="str">
            <v>Doç.Dr. YUNUS  KAYA (200009027)</v>
          </cell>
        </row>
        <row r="647">
          <cell r="A647" t="str">
            <v>Dr.Öğr.Üyesi Yunus ÖZCAN (100019305)</v>
          </cell>
        </row>
        <row r="648">
          <cell r="A648" t="str">
            <v>Prof.Dr. Yusuf Balcı (200020449)</v>
          </cell>
        </row>
        <row r="649">
          <cell r="A649" t="str">
            <v>YUSUF ERMEZ (100004008)</v>
          </cell>
        </row>
        <row r="650">
          <cell r="A650" t="str">
            <v>Prof.Dr. Yusuf TUNA (100012271)</v>
          </cell>
        </row>
        <row r="651">
          <cell r="A651" t="str">
            <v>Doç.Dr. Yusuf ZEREN (200024690)</v>
          </cell>
        </row>
        <row r="652">
          <cell r="A652" t="str">
            <v>Öğr.Gör. YUSUF EREN YALÇIN (100007720)</v>
          </cell>
        </row>
        <row r="653">
          <cell r="A653" t="str">
            <v>YUSUF ZİYAEDDİN SÖNMEZ (200000009)</v>
          </cell>
        </row>
        <row r="654">
          <cell r="A654" t="str">
            <v>Prof.Dr. Yücel OĞURLU (100008321)</v>
          </cell>
        </row>
        <row r="655">
          <cell r="A655" t="str">
            <v>Doç.Dr. YÜCEL YÜKSEL (100043670)</v>
          </cell>
        </row>
        <row r="656">
          <cell r="A656" t="str">
            <v>Dr.Öğr.Üyesi Zafer AK (200020528)</v>
          </cell>
        </row>
        <row r="657">
          <cell r="A657" t="str">
            <v>Prof.Dr. Zafer GÖREN (100008664)</v>
          </cell>
        </row>
        <row r="658">
          <cell r="A658" t="str">
            <v>Dr.Öğr.Üyesi Zafer İçer (200020103)</v>
          </cell>
        </row>
        <row r="659">
          <cell r="A659" t="str">
            <v>Öğr.Gör. Zafer TOPALOĞLU (100024423)</v>
          </cell>
        </row>
        <row r="660">
          <cell r="A660" t="str">
            <v>Dr.Öğr.Üyesi Zehra BADAK (100019884)</v>
          </cell>
        </row>
        <row r="661">
          <cell r="A661" t="str">
            <v>Büyükelçi Zekeriya Akçam (200004910)</v>
          </cell>
        </row>
        <row r="662">
          <cell r="A662" t="str">
            <v>Öğr.Gör. Zekeriya  DUR (200024681)</v>
          </cell>
        </row>
        <row r="663">
          <cell r="A663" t="str">
            <v>Prof.Dr. Zeki ÇİZMECİOĞLU (100017174)</v>
          </cell>
        </row>
        <row r="664">
          <cell r="A664" t="str">
            <v>Zekiye ZEYBEK (200019532)</v>
          </cell>
        </row>
        <row r="665">
          <cell r="A665" t="str">
            <v>Prof.Dr. Zeliha HEPKON (100000061)</v>
          </cell>
        </row>
        <row r="666">
          <cell r="A666" t="str">
            <v>Öğr.Gör. Zeliha Gökçe ALTINTAŞ (200010532)</v>
          </cell>
        </row>
        <row r="667">
          <cell r="A667" t="str">
            <v>Dr.Öğr.Üyesi Zerrin Funda ÜRÜK (200024753)</v>
          </cell>
        </row>
        <row r="668">
          <cell r="A668" t="str">
            <v>Doç.Dr. Zeyneb  Çağlıyan İçener (200023556)</v>
          </cell>
        </row>
        <row r="669">
          <cell r="A669" t="str">
            <v>Araş.Gör. ZEYNEP ÇELİK GÜLSEVEN (200011971)</v>
          </cell>
        </row>
        <row r="670">
          <cell r="A670" t="str">
            <v>Öğr.Gör. Zeynep Melike ATAY KIZILTAŞ (200003050)</v>
          </cell>
        </row>
        <row r="671">
          <cell r="A671" t="str">
            <v>Dr.Öğr.Üyesi Zeynep Tuğçe  YÜKSEL (200016169)</v>
          </cell>
        </row>
        <row r="672">
          <cell r="A672" t="str">
            <v>Öğr.Gör. ZEYNEP ZUHAL SÖKEN (100014017)</v>
          </cell>
        </row>
        <row r="673">
          <cell r="A673" t="str">
            <v>Öğr.Gör. Zübeyde Gözde KUTLU (200020523)</v>
          </cell>
        </row>
        <row r="674">
          <cell r="A674" t="str">
            <v>Öğr.Gör. Zülfiye KAÇMAZ (100004499)</v>
          </cell>
        </row>
      </sheetData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hocaoglu@ticaret.edu.t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J10"/>
  <sheetViews>
    <sheetView zoomScaleNormal="100" workbookViewId="0">
      <selection activeCell="C4" sqref="C4:C5"/>
    </sheetView>
  </sheetViews>
  <sheetFormatPr defaultColWidth="9.140625" defaultRowHeight="15" x14ac:dyDescent="0.25"/>
  <cols>
    <col min="1" max="1" width="15" style="1" customWidth="1"/>
    <col min="2" max="2" width="25.42578125" style="1" customWidth="1"/>
    <col min="3" max="3" width="32.42578125" style="1" customWidth="1"/>
    <col min="4" max="4" width="10.140625" style="1" customWidth="1"/>
    <col min="5" max="5" width="44.85546875" style="1" bestFit="1" customWidth="1"/>
    <col min="6" max="6" width="30.85546875" style="1" customWidth="1"/>
    <col min="7" max="7" width="13.42578125" style="2" customWidth="1"/>
    <col min="8" max="8" width="12.140625" style="2" customWidth="1"/>
    <col min="9" max="9" width="26.42578125" style="1" customWidth="1"/>
    <col min="10" max="10" width="27.5703125" style="1" customWidth="1"/>
    <col min="11" max="16384" width="9.140625" style="1"/>
  </cols>
  <sheetData>
    <row r="4" spans="1:10" ht="15.75" x14ac:dyDescent="0.25">
      <c r="A4" s="17" t="s">
        <v>5</v>
      </c>
      <c r="B4" s="18" t="s">
        <v>0</v>
      </c>
      <c r="C4" s="18" t="s">
        <v>1</v>
      </c>
      <c r="D4" s="18" t="s">
        <v>2</v>
      </c>
      <c r="E4" s="18"/>
      <c r="F4" s="18"/>
      <c r="G4" s="18"/>
      <c r="H4" s="18"/>
      <c r="I4" s="9" t="s">
        <v>9</v>
      </c>
    </row>
    <row r="5" spans="1:10" ht="47.25" x14ac:dyDescent="0.25">
      <c r="A5" s="17"/>
      <c r="B5" s="18"/>
      <c r="C5" s="18"/>
      <c r="D5" s="6" t="s">
        <v>3</v>
      </c>
      <c r="E5" s="6" t="s">
        <v>4</v>
      </c>
      <c r="F5" s="6" t="s">
        <v>6</v>
      </c>
      <c r="G5" s="7" t="s">
        <v>7</v>
      </c>
      <c r="H5" s="7" t="s">
        <v>8</v>
      </c>
      <c r="I5" s="3"/>
    </row>
    <row r="6" spans="1:10" ht="15.75" x14ac:dyDescent="0.25">
      <c r="A6" s="5"/>
      <c r="B6" s="5"/>
      <c r="C6" s="5"/>
      <c r="D6" s="5"/>
      <c r="E6" s="5"/>
      <c r="F6" s="3"/>
      <c r="G6" s="4"/>
      <c r="H6" s="4"/>
      <c r="I6" s="3"/>
    </row>
    <row r="7" spans="1:10" ht="15.75" x14ac:dyDescent="0.25">
      <c r="A7" s="5"/>
      <c r="B7" s="5"/>
      <c r="C7" s="5"/>
      <c r="D7" s="5"/>
      <c r="E7" s="5"/>
      <c r="F7" s="3"/>
      <c r="G7" s="4"/>
      <c r="H7" s="4"/>
      <c r="I7" s="3"/>
    </row>
    <row r="8" spans="1:10" ht="15.75" x14ac:dyDescent="0.25">
      <c r="A8" s="5"/>
      <c r="B8" s="5"/>
      <c r="C8" s="5"/>
      <c r="D8" s="5"/>
      <c r="E8" s="5"/>
      <c r="F8" s="3"/>
      <c r="G8" s="4"/>
      <c r="H8" s="8"/>
      <c r="I8" s="3"/>
      <c r="J8" s="10" t="s">
        <v>10</v>
      </c>
    </row>
    <row r="9" spans="1:10" ht="33" customHeight="1" x14ac:dyDescent="0.25">
      <c r="A9" s="5"/>
      <c r="B9" s="5"/>
      <c r="C9" s="5"/>
      <c r="D9" s="5"/>
      <c r="E9" s="5"/>
      <c r="F9" s="3"/>
      <c r="G9" s="4"/>
      <c r="H9" s="4"/>
      <c r="I9" s="3"/>
    </row>
    <row r="10" spans="1:10" ht="49.5" customHeight="1" x14ac:dyDescent="0.25">
      <c r="A10" s="5"/>
      <c r="B10" s="5"/>
      <c r="C10" s="5"/>
      <c r="D10" s="5"/>
      <c r="E10" s="5"/>
      <c r="F10" s="3"/>
      <c r="G10" s="4"/>
      <c r="H10" s="8"/>
      <c r="I10" s="3"/>
    </row>
  </sheetData>
  <mergeCells count="4">
    <mergeCell ref="A4:A5"/>
    <mergeCell ref="B4:B5"/>
    <mergeCell ref="C4:C5"/>
    <mergeCell ref="D4:H4"/>
  </mergeCells>
  <phoneticPr fontId="4" type="noConversion"/>
  <hyperlinks>
    <hyperlink ref="J8" r:id="rId1" xr:uid="{5A1B015C-DF26-4DBC-B3EA-CDDF548122EC}"/>
  </hyperlinks>
  <pageMargins left="0.7" right="0.7" top="0.75" bottom="0.75" header="0.3" footer="0.3"/>
  <pageSetup paperSize="9" scale="56" orientation="portrait" r:id="rId2"/>
  <colBreaks count="1" manualBreakCount="1">
    <brk id="4" max="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C76F0-2AC1-4FE9-8F99-89CA4FE155CB}">
  <dimension ref="A4:U73"/>
  <sheetViews>
    <sheetView tabSelected="1" view="pageBreakPreview" topLeftCell="A14" zoomScale="60" zoomScaleNormal="100" workbookViewId="0">
      <selection activeCell="C9" sqref="C9"/>
    </sheetView>
  </sheetViews>
  <sheetFormatPr defaultRowHeight="15" x14ac:dyDescent="0.25"/>
  <cols>
    <col min="2" max="2" width="17.140625" customWidth="1"/>
    <col min="3" max="3" width="39.140625" customWidth="1"/>
    <col min="4" max="4" width="15" customWidth="1"/>
    <col min="5" max="5" width="25.140625" customWidth="1"/>
    <col min="6" max="6" width="34.42578125" customWidth="1"/>
    <col min="7" max="7" width="21.85546875" customWidth="1"/>
    <col min="8" max="8" width="23.85546875" customWidth="1"/>
    <col min="9" max="9" width="17.42578125" customWidth="1"/>
  </cols>
  <sheetData>
    <row r="4" spans="2:8" ht="69.75" x14ac:dyDescent="0.25">
      <c r="B4" s="15" t="s">
        <v>5</v>
      </c>
      <c r="C4" s="15" t="s">
        <v>1</v>
      </c>
      <c r="D4" s="16" t="s">
        <v>11</v>
      </c>
      <c r="E4" s="16" t="s">
        <v>12</v>
      </c>
      <c r="F4" s="16" t="s">
        <v>6</v>
      </c>
      <c r="G4" s="16" t="s">
        <v>13</v>
      </c>
      <c r="H4" s="16" t="s">
        <v>8</v>
      </c>
    </row>
    <row r="5" spans="2:8" ht="30" x14ac:dyDescent="0.25">
      <c r="B5" s="1">
        <v>200004428</v>
      </c>
      <c r="C5" s="12" t="s">
        <v>14</v>
      </c>
      <c r="D5" s="1" t="s">
        <v>15</v>
      </c>
      <c r="E5" s="1" t="s">
        <v>16</v>
      </c>
      <c r="F5" s="11" t="s">
        <v>17</v>
      </c>
      <c r="G5" s="13">
        <v>45118</v>
      </c>
      <c r="H5" s="14">
        <v>0.58333333333333337</v>
      </c>
    </row>
    <row r="6" spans="2:8" ht="30" x14ac:dyDescent="0.25">
      <c r="B6" s="1">
        <v>200018974</v>
      </c>
      <c r="C6" s="12" t="s">
        <v>14</v>
      </c>
      <c r="D6" s="1" t="s">
        <v>18</v>
      </c>
      <c r="E6" s="1" t="s">
        <v>19</v>
      </c>
      <c r="F6" s="11" t="s">
        <v>20</v>
      </c>
      <c r="G6" s="13">
        <v>45118</v>
      </c>
      <c r="H6" s="14">
        <v>0.58333333333333337</v>
      </c>
    </row>
    <row r="7" spans="2:8" ht="30" x14ac:dyDescent="0.25">
      <c r="B7" s="1">
        <v>200011071</v>
      </c>
      <c r="C7" s="12" t="s">
        <v>14</v>
      </c>
      <c r="D7" s="1" t="s">
        <v>18</v>
      </c>
      <c r="E7" s="1" t="s">
        <v>19</v>
      </c>
      <c r="F7" s="11" t="s">
        <v>21</v>
      </c>
      <c r="G7" s="13">
        <v>45118</v>
      </c>
      <c r="H7" s="14">
        <v>0.58333333333333304</v>
      </c>
    </row>
    <row r="8" spans="2:8" ht="30" x14ac:dyDescent="0.25">
      <c r="B8" s="1">
        <v>200010835</v>
      </c>
      <c r="C8" s="12" t="s">
        <v>14</v>
      </c>
      <c r="D8" s="1" t="s">
        <v>18</v>
      </c>
      <c r="E8" s="1" t="s">
        <v>19</v>
      </c>
      <c r="F8" s="11" t="s">
        <v>21</v>
      </c>
      <c r="G8" s="13">
        <v>45118</v>
      </c>
      <c r="H8" s="14">
        <v>0.58333333333333304</v>
      </c>
    </row>
    <row r="9" spans="2:8" ht="30" x14ac:dyDescent="0.25">
      <c r="B9" s="1">
        <v>200011511</v>
      </c>
      <c r="C9" s="12" t="s">
        <v>14</v>
      </c>
      <c r="D9" s="1" t="s">
        <v>18</v>
      </c>
      <c r="E9" s="1" t="s">
        <v>19</v>
      </c>
      <c r="F9" s="11" t="s">
        <v>20</v>
      </c>
      <c r="G9" s="13">
        <v>45118</v>
      </c>
      <c r="H9" s="14">
        <v>0.58333333333333304</v>
      </c>
    </row>
    <row r="10" spans="2:8" ht="30" x14ac:dyDescent="0.25">
      <c r="B10" s="1">
        <v>200011408</v>
      </c>
      <c r="C10" s="12" t="s">
        <v>14</v>
      </c>
      <c r="D10" s="1" t="s">
        <v>18</v>
      </c>
      <c r="E10" s="1" t="s">
        <v>19</v>
      </c>
      <c r="F10" s="11" t="s">
        <v>21</v>
      </c>
      <c r="G10" s="13">
        <v>45118</v>
      </c>
      <c r="H10" s="14">
        <v>0.58333333333333304</v>
      </c>
    </row>
    <row r="11" spans="2:8" ht="30" x14ac:dyDescent="0.25">
      <c r="B11" s="1">
        <v>200011687</v>
      </c>
      <c r="C11" s="12" t="s">
        <v>22</v>
      </c>
      <c r="D11" s="1" t="s">
        <v>23</v>
      </c>
      <c r="E11" s="1" t="str">
        <f>IF(F11="English (İngilizce)", VLOOKUP(D11, EVENT2, 3, FALSE), VLOOKUP(D11, EVENT2, 2, FALSE))</f>
        <v>Electronic Circuits</v>
      </c>
      <c r="F11" s="11" t="s">
        <v>24</v>
      </c>
      <c r="G11" s="13">
        <v>45118</v>
      </c>
      <c r="H11" s="14">
        <v>0.41666666666666669</v>
      </c>
    </row>
    <row r="12" spans="2:8" ht="30" x14ac:dyDescent="0.25">
      <c r="B12" s="1">
        <v>200001797</v>
      </c>
      <c r="C12" s="12" t="s">
        <v>22</v>
      </c>
      <c r="D12" s="1" t="s">
        <v>23</v>
      </c>
      <c r="E12" s="1" t="str">
        <f>IF(F12="English (İngilizce)", VLOOKUP(D12, EVENT2, 3, FALSE), VLOOKUP(D12, EVENT2, 2, FALSE))</f>
        <v>Electronic Circuits</v>
      </c>
      <c r="F12" s="11" t="s">
        <v>24</v>
      </c>
      <c r="G12" s="13">
        <v>45118</v>
      </c>
      <c r="H12" s="14">
        <v>0.41666666666666669</v>
      </c>
    </row>
    <row r="13" spans="2:8" ht="30" x14ac:dyDescent="0.25">
      <c r="B13" s="1">
        <v>200019296</v>
      </c>
      <c r="C13" s="12" t="s">
        <v>22</v>
      </c>
      <c r="D13" s="1" t="s">
        <v>23</v>
      </c>
      <c r="E13" s="1" t="str">
        <f>IF(F13="English (İngilizce)", VLOOKUP(D13, EVENT2, 3, FALSE), VLOOKUP(D13, EVENT2, 2, FALSE))</f>
        <v>Electronic Circuits</v>
      </c>
      <c r="F13" s="11" t="s">
        <v>24</v>
      </c>
      <c r="G13" s="13">
        <v>45118</v>
      </c>
      <c r="H13" s="14">
        <v>0.41666666666666702</v>
      </c>
    </row>
    <row r="14" spans="2:8" ht="30" x14ac:dyDescent="0.25">
      <c r="B14" s="1">
        <v>200018971</v>
      </c>
      <c r="C14" s="12" t="s">
        <v>22</v>
      </c>
      <c r="D14" s="1" t="s">
        <v>23</v>
      </c>
      <c r="E14" s="1" t="str">
        <f>IF(F14="English (İngilizce)", VLOOKUP(D14, EVENT2, 3, FALSE), VLOOKUP(D14, EVENT2, 2, FALSE))</f>
        <v>Electronic Circuits</v>
      </c>
      <c r="F14" s="11" t="s">
        <v>24</v>
      </c>
      <c r="G14" s="13">
        <v>45118</v>
      </c>
      <c r="H14" s="14">
        <v>0.41666666666666702</v>
      </c>
    </row>
    <row r="15" spans="2:8" ht="30" x14ac:dyDescent="0.25">
      <c r="B15" s="1">
        <v>200004122</v>
      </c>
      <c r="C15" s="12" t="s">
        <v>22</v>
      </c>
      <c r="D15" s="1" t="s">
        <v>23</v>
      </c>
      <c r="E15" s="1" t="str">
        <f>IF(F15="English (İngilizce)", VLOOKUP(D15, EVENT2, 3, FALSE), VLOOKUP(D15, EVENT2, 2, FALSE))</f>
        <v>Electronic Circuits</v>
      </c>
      <c r="F15" s="11" t="s">
        <v>24</v>
      </c>
      <c r="G15" s="13">
        <v>45118</v>
      </c>
      <c r="H15" s="14">
        <v>0.41666666666666702</v>
      </c>
    </row>
    <row r="16" spans="2:8" ht="45" x14ac:dyDescent="0.25">
      <c r="B16" s="1">
        <v>200003870</v>
      </c>
      <c r="C16" s="12" t="s">
        <v>25</v>
      </c>
      <c r="D16" s="1" t="s">
        <v>26</v>
      </c>
      <c r="E16" s="2" t="s">
        <v>27</v>
      </c>
      <c r="F16" s="11" t="s">
        <v>28</v>
      </c>
      <c r="G16" s="13">
        <v>45118</v>
      </c>
      <c r="H16" s="14">
        <v>0.41666666666666669</v>
      </c>
    </row>
    <row r="17" spans="1:21" ht="45" x14ac:dyDescent="0.25">
      <c r="B17" s="1">
        <v>200002156</v>
      </c>
      <c r="C17" s="12" t="s">
        <v>25</v>
      </c>
      <c r="D17" s="1" t="s">
        <v>26</v>
      </c>
      <c r="E17" s="2" t="s">
        <v>27</v>
      </c>
      <c r="F17" s="11" t="s">
        <v>28</v>
      </c>
      <c r="G17" s="13">
        <v>45118</v>
      </c>
      <c r="H17" s="14">
        <v>0.41666666666666702</v>
      </c>
    </row>
    <row r="18" spans="1:21" ht="30" x14ac:dyDescent="0.25">
      <c r="B18" s="1">
        <v>200004529</v>
      </c>
      <c r="C18" s="12" t="s">
        <v>29</v>
      </c>
      <c r="D18" s="1" t="s">
        <v>30</v>
      </c>
      <c r="E18" s="1" t="s">
        <v>31</v>
      </c>
      <c r="F18" s="11" t="s">
        <v>32</v>
      </c>
      <c r="G18" s="13">
        <v>45118</v>
      </c>
      <c r="H18" s="14">
        <v>0.41666666666666669</v>
      </c>
    </row>
    <row r="19" spans="1:21" ht="30" x14ac:dyDescent="0.25">
      <c r="B19" s="1">
        <v>100043316</v>
      </c>
      <c r="C19" s="12" t="s">
        <v>33</v>
      </c>
      <c r="D19" s="1" t="s">
        <v>34</v>
      </c>
      <c r="E19" s="1" t="s">
        <v>35</v>
      </c>
      <c r="F19" s="11" t="s">
        <v>36</v>
      </c>
      <c r="G19" s="13">
        <v>45118</v>
      </c>
      <c r="H19" s="14">
        <v>0.41666666666666602</v>
      </c>
    </row>
    <row r="20" spans="1:21" ht="30" x14ac:dyDescent="0.25">
      <c r="B20" s="1">
        <v>200011741</v>
      </c>
      <c r="C20" s="12" t="s">
        <v>33</v>
      </c>
      <c r="D20" s="1" t="s">
        <v>34</v>
      </c>
      <c r="E20" s="1" t="s">
        <v>35</v>
      </c>
      <c r="F20" s="11" t="s">
        <v>36</v>
      </c>
      <c r="G20" s="13">
        <v>45118</v>
      </c>
      <c r="H20" s="14">
        <v>0.41666666666666602</v>
      </c>
    </row>
    <row r="21" spans="1:21" ht="30" x14ac:dyDescent="0.25">
      <c r="B21" s="1">
        <v>200011448</v>
      </c>
      <c r="C21" s="12" t="s">
        <v>33</v>
      </c>
      <c r="D21" s="1" t="s">
        <v>34</v>
      </c>
      <c r="E21" s="1" t="s">
        <v>35</v>
      </c>
      <c r="F21" s="11" t="s">
        <v>36</v>
      </c>
      <c r="G21" s="13">
        <v>45118</v>
      </c>
      <c r="H21" s="14">
        <v>0.41666666666666602</v>
      </c>
    </row>
    <row r="22" spans="1:21" ht="30" x14ac:dyDescent="0.25">
      <c r="B22" s="1">
        <v>200011339</v>
      </c>
      <c r="C22" s="12" t="s">
        <v>33</v>
      </c>
      <c r="D22" s="1" t="s">
        <v>37</v>
      </c>
      <c r="E22" s="1" t="s">
        <v>38</v>
      </c>
      <c r="F22" s="11" t="s">
        <v>39</v>
      </c>
      <c r="G22" s="13">
        <v>45118</v>
      </c>
      <c r="H22" s="14">
        <v>0.58333333333333337</v>
      </c>
    </row>
    <row r="23" spans="1:21" ht="30" x14ac:dyDescent="0.25">
      <c r="B23" s="1">
        <v>200011341</v>
      </c>
      <c r="C23" s="12" t="s">
        <v>33</v>
      </c>
      <c r="D23" s="1" t="s">
        <v>40</v>
      </c>
      <c r="E23" s="1" t="s">
        <v>41</v>
      </c>
      <c r="F23" s="11" t="s">
        <v>39</v>
      </c>
      <c r="G23" s="13">
        <v>45118</v>
      </c>
      <c r="H23" s="14">
        <v>0.41666666666666669</v>
      </c>
    </row>
    <row r="24" spans="1:21" ht="30" x14ac:dyDescent="0.25">
      <c r="B24" s="1">
        <v>200008843</v>
      </c>
      <c r="C24" s="12" t="s">
        <v>29</v>
      </c>
      <c r="D24" s="1" t="s">
        <v>42</v>
      </c>
      <c r="E24" s="1" t="s">
        <v>43</v>
      </c>
      <c r="F24" s="11" t="s">
        <v>44</v>
      </c>
      <c r="G24" s="13">
        <v>45118</v>
      </c>
      <c r="H24" s="14">
        <v>0.66666666666666663</v>
      </c>
    </row>
    <row r="25" spans="1:21" ht="30" x14ac:dyDescent="0.25">
      <c r="B25" s="1">
        <v>200018146</v>
      </c>
      <c r="C25" s="12" t="s">
        <v>29</v>
      </c>
      <c r="D25" s="1" t="s">
        <v>45</v>
      </c>
      <c r="E25" s="1" t="s">
        <v>46</v>
      </c>
      <c r="F25" s="11" t="s">
        <v>47</v>
      </c>
      <c r="G25" s="13">
        <v>45118</v>
      </c>
      <c r="H25" s="14">
        <v>0.58333333333333337</v>
      </c>
    </row>
    <row r="26" spans="1:21" ht="30" x14ac:dyDescent="0.25">
      <c r="A26" s="11"/>
      <c r="B26" s="1">
        <v>200011198</v>
      </c>
      <c r="C26" s="12" t="s">
        <v>29</v>
      </c>
      <c r="D26" s="1" t="s">
        <v>45</v>
      </c>
      <c r="E26" s="1" t="s">
        <v>46</v>
      </c>
      <c r="F26" s="11" t="s">
        <v>47</v>
      </c>
      <c r="G26" s="13">
        <v>45118</v>
      </c>
      <c r="H26" s="14">
        <v>0.58333333333333337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</row>
    <row r="27" spans="1:21" ht="30" x14ac:dyDescent="0.25">
      <c r="A27" s="11"/>
      <c r="B27" s="1">
        <v>200019284</v>
      </c>
      <c r="C27" s="12" t="s">
        <v>29</v>
      </c>
      <c r="D27" s="1" t="s">
        <v>48</v>
      </c>
      <c r="E27" s="1" t="s">
        <v>49</v>
      </c>
      <c r="F27" s="11" t="s">
        <v>44</v>
      </c>
      <c r="G27" s="13">
        <v>45118</v>
      </c>
      <c r="H27" s="14">
        <v>0.58333333333333304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</row>
    <row r="28" spans="1:21" ht="30" x14ac:dyDescent="0.25">
      <c r="A28" s="11"/>
      <c r="B28" s="1">
        <v>200011582</v>
      </c>
      <c r="C28" s="12" t="s">
        <v>29</v>
      </c>
      <c r="D28" s="1" t="s">
        <v>48</v>
      </c>
      <c r="E28" s="1" t="s">
        <v>49</v>
      </c>
      <c r="F28" s="11" t="s">
        <v>44</v>
      </c>
      <c r="G28" s="13">
        <v>45118</v>
      </c>
      <c r="H28" s="14">
        <v>0.58333333333333304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</row>
    <row r="29" spans="1:21" ht="30" x14ac:dyDescent="0.25">
      <c r="A29" s="11"/>
      <c r="B29" s="1">
        <v>200014645</v>
      </c>
      <c r="C29" s="12" t="s">
        <v>22</v>
      </c>
      <c r="D29" s="1" t="s">
        <v>50</v>
      </c>
      <c r="E29" s="1" t="s">
        <v>51</v>
      </c>
      <c r="F29" s="11" t="s">
        <v>52</v>
      </c>
      <c r="G29" s="13">
        <v>45118</v>
      </c>
      <c r="H29" s="14">
        <v>0.66666666666666663</v>
      </c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</row>
    <row r="30" spans="1:21" ht="30" x14ac:dyDescent="0.25">
      <c r="A30" s="11"/>
      <c r="B30" s="1">
        <v>200018300</v>
      </c>
      <c r="C30" s="12" t="s">
        <v>22</v>
      </c>
      <c r="D30" s="1" t="s">
        <v>53</v>
      </c>
      <c r="E30" s="1" t="s">
        <v>54</v>
      </c>
      <c r="F30" s="11" t="s">
        <v>55</v>
      </c>
      <c r="G30" s="13">
        <v>45118</v>
      </c>
      <c r="H30" s="14">
        <v>0.66666666666666663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</row>
    <row r="31" spans="1:21" ht="30" x14ac:dyDescent="0.25">
      <c r="A31" s="11"/>
      <c r="B31" s="1">
        <v>200011521</v>
      </c>
      <c r="C31" s="12" t="s">
        <v>22</v>
      </c>
      <c r="D31" s="1" t="s">
        <v>56</v>
      </c>
      <c r="E31" s="1" t="s">
        <v>57</v>
      </c>
      <c r="F31" s="11" t="s">
        <v>58</v>
      </c>
      <c r="G31" s="13">
        <v>45118</v>
      </c>
      <c r="H31" s="14">
        <v>0.58333333333333304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</row>
    <row r="32" spans="1:21" ht="45" x14ac:dyDescent="0.25">
      <c r="A32" s="11"/>
      <c r="B32" s="1">
        <v>200011526</v>
      </c>
      <c r="C32" s="12" t="s">
        <v>25</v>
      </c>
      <c r="D32" s="1" t="s">
        <v>59</v>
      </c>
      <c r="E32" s="1" t="s">
        <v>60</v>
      </c>
      <c r="F32" s="11" t="s">
        <v>52</v>
      </c>
      <c r="G32" s="13">
        <v>45118</v>
      </c>
      <c r="H32" s="14">
        <v>0.41666666666666669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</row>
    <row r="33" spans="1:21" ht="45" x14ac:dyDescent="0.25">
      <c r="A33" s="11"/>
      <c r="B33" s="1">
        <v>200001796</v>
      </c>
      <c r="C33" s="12" t="s">
        <v>25</v>
      </c>
      <c r="D33" s="1" t="s">
        <v>61</v>
      </c>
      <c r="E33" s="2" t="s">
        <v>62</v>
      </c>
      <c r="F33" s="1" t="s">
        <v>63</v>
      </c>
      <c r="G33" s="13">
        <v>45118</v>
      </c>
      <c r="H33" s="14">
        <v>0.75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</row>
    <row r="34" spans="1:21" x14ac:dyDescent="0.2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</row>
    <row r="35" spans="1:21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</row>
    <row r="36" spans="1:21" x14ac:dyDescent="0.2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</row>
    <row r="37" spans="1:21" x14ac:dyDescent="0.2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</row>
    <row r="38" spans="1:21" x14ac:dyDescent="0.2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</row>
    <row r="39" spans="1:21" x14ac:dyDescent="0.2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</row>
    <row r="40" spans="1:21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</row>
    <row r="41" spans="1:21" x14ac:dyDescent="0.2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</row>
    <row r="42" spans="1:21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</row>
    <row r="43" spans="1:21" x14ac:dyDescent="0.2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</row>
    <row r="44" spans="1:21" x14ac:dyDescent="0.2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</row>
    <row r="45" spans="1:21" x14ac:dyDescent="0.2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</row>
    <row r="46" spans="1:21" x14ac:dyDescent="0.2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</row>
    <row r="47" spans="1:21" x14ac:dyDescent="0.2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</row>
    <row r="48" spans="1:21" x14ac:dyDescent="0.2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</row>
    <row r="49" spans="1:21" x14ac:dyDescent="0.2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</row>
    <row r="50" spans="1:21" x14ac:dyDescent="0.2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</row>
    <row r="51" spans="1:21" x14ac:dyDescent="0.2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</row>
    <row r="52" spans="1:21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</row>
    <row r="53" spans="1:21" x14ac:dyDescent="0.2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</row>
    <row r="54" spans="1:21" x14ac:dyDescent="0.2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</row>
    <row r="55" spans="1:21" x14ac:dyDescent="0.2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</row>
    <row r="56" spans="1:21" x14ac:dyDescent="0.2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</row>
    <row r="57" spans="1:21" x14ac:dyDescent="0.2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</row>
    <row r="58" spans="1:21" x14ac:dyDescent="0.25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</row>
    <row r="59" spans="1:21" x14ac:dyDescent="0.2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</row>
    <row r="60" spans="1:21" x14ac:dyDescent="0.25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</row>
    <row r="61" spans="1:21" x14ac:dyDescent="0.2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</row>
    <row r="62" spans="1:21" x14ac:dyDescent="0.2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</row>
    <row r="63" spans="1:21" x14ac:dyDescent="0.25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</row>
    <row r="64" spans="1:21" x14ac:dyDescent="0.25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</row>
    <row r="65" spans="1:21" x14ac:dyDescent="0.2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</row>
    <row r="66" spans="1:21" x14ac:dyDescent="0.2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</row>
    <row r="67" spans="1:21" x14ac:dyDescent="0.2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</row>
    <row r="68" spans="1:21" x14ac:dyDescent="0.2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</row>
    <row r="69" spans="1:21" x14ac:dyDescent="0.2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</row>
    <row r="70" spans="1:21" x14ac:dyDescent="0.2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</row>
    <row r="71" spans="1:21" x14ac:dyDescent="0.2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</row>
    <row r="72" spans="1:21" x14ac:dyDescent="0.2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</row>
    <row r="73" spans="1:21" x14ac:dyDescent="0.2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</row>
  </sheetData>
  <phoneticPr fontId="4" type="noConversion"/>
  <pageMargins left="0.7" right="0.7" top="0.75" bottom="0.75" header="0.3" footer="0.3"/>
  <pageSetup paperSize="9"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Figen  KÖROĞLU AVCILAR</dc:creator>
  <cp:lastModifiedBy>Deniz Biçer</cp:lastModifiedBy>
  <dcterms:created xsi:type="dcterms:W3CDTF">2023-02-06T07:50:03Z</dcterms:created>
  <dcterms:modified xsi:type="dcterms:W3CDTF">2023-07-11T06:51:20Z</dcterms:modified>
</cp:coreProperties>
</file>